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封面" sheetId="1" r:id="rId1"/>
    <sheet name="表1 部门收支总表" sheetId="2" r:id="rId2"/>
    <sheet name="表1-1 部门收入总表" sheetId="3" r:id="rId3"/>
    <sheet name="表1-2 部门支出总表" sheetId="4" r:id="rId4"/>
    <sheet name="表2 财政拨款收支总表" sheetId="5" r:id="rId5"/>
    <sheet name="表2-1财政拨款支出预算表（部门经济分类科目）" sheetId="6" r:id="rId6"/>
    <sheet name="表3 一般公共预算支出预算表" sheetId="7" r:id="rId7"/>
    <sheet name="表3-1 一般公共预算基本支出预算表" sheetId="8" r:id="rId8"/>
    <sheet name="表3-2一般公共预算项目支出预算表" sheetId="9" r:id="rId9"/>
    <sheet name="表3-3 一般公共预算“三公”经费支出预算表" sheetId="10" r:id="rId10"/>
    <sheet name="表4 政府性基金支出预算表" sheetId="11" r:id="rId11"/>
    <sheet name="表4-1 政府性基金预算“三公”经费支出预算表" sheetId="12" r:id="rId12"/>
    <sheet name="表5 国有资本经营预算支出预算表" sheetId="13" r:id="rId13"/>
    <sheet name="表6 部门预算项目支出绩效目标表" sheetId="14" r:id="rId14"/>
    <sheet name="表7 部门整体支出绩效目标表" sheetId="15" r:id="rId15"/>
  </sheets>
  <calcPr calcId="144525"/>
</workbook>
</file>

<file path=xl/sharedStrings.xml><?xml version="1.0" encoding="utf-8"?>
<sst xmlns="http://schemas.openxmlformats.org/spreadsheetml/2006/main" count="802" uniqueCount="388">
  <si>
    <t>2022年部门预算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</si>
  <si>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</si>
  <si>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</si>
  <si>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</si>
  <si>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</si>
  <si>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</si>
  <si>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</si>
  <si>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</si>
  <si>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</si>
  <si>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</si>
  <si>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</si>
  <si>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</si>
  <si>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</si>
  <si>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</si>
  <si>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</si>
  <si>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</si>
  <si>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</si>
  <si>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</si>
  <si>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</si>
  <si>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</si>
  <si>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</si>
  <si>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</si>
  <si>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</si>
  <si>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</si>
  <si>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</si>
  <si>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</si>
  <si>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</si>
  <si>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</si>
  <si>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</si>
  <si>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</si>
  <si>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</si>
  <si>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</si>
  <si>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</si>
  <si>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</si>
  <si>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</si>
  <si>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</si>
  <si>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</si>
  <si>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</si>
  <si>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</si>
  <si>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</si>
  <si>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</si>
  <si>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</si>
  <si>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</si>
  <si>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</si>
  <si>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</si>
  <si>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</si>
  <si>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</si>
  <si>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</si>
  <si>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</si>
  <si>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</si>
  <si>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</si>
  <si>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</si>
  <si>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</si>
  <si>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</si>
  <si>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</si>
  <si>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</si>
  <si>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</si>
  <si>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</si>
  <si>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</si>
  <si>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</si>
  <si>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</si>
  <si>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</si>
  <si>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</si>
  <si>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</si>
  <si>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</si>
  <si>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</si>
  <si>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</si>
  <si>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</si>
  <si>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</si>
  <si>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</si>
  <si>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</si>
  <si>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</si>
  <si>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610001</t>
  </si>
  <si>
    <r>
      <rPr>
        <sz val="11"/>
        <rFont val="宋体"/>
        <charset val="134"/>
      </rPr>
      <t>广安市前锋区龙滩水库服务站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</si>
  <si>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</si>
  <si>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</si>
  <si>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</si>
  <si>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</si>
  <si>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</si>
  <si>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</si>
  <si>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</si>
  <si>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</si>
  <si>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</si>
  <si>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</si>
  <si>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208</t>
  </si>
  <si>
    <t>05</t>
  </si>
  <si>
    <r>
      <rPr>
        <sz val="11"/>
        <rFont val="宋体"/>
        <charset val="134"/>
      </rPr>
      <t> 机关事业单位基本养老保险缴费支出</t>
    </r>
  </si>
  <si>
    <t>210</t>
  </si>
  <si>
    <t>11</t>
  </si>
  <si>
    <t>02</t>
  </si>
  <si>
    <r>
      <rPr>
        <sz val="11"/>
        <rFont val="宋体"/>
        <charset val="134"/>
      </rPr>
      <t> 事业单位医疗</t>
    </r>
  </si>
  <si>
    <t>213</t>
  </si>
  <si>
    <t>03</t>
  </si>
  <si>
    <t>17</t>
  </si>
  <si>
    <r>
      <rPr>
        <sz val="11"/>
        <rFont val="宋体"/>
        <charset val="134"/>
      </rPr>
      <t> 水利技术推广</t>
    </r>
  </si>
  <si>
    <t>221</t>
  </si>
  <si>
    <t>01</t>
  </si>
  <si>
    <r>
      <rPr>
        <sz val="11"/>
        <rFont val="宋体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</si>
  <si>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</si>
  <si>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</si>
  <si>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</si>
  <si>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</si>
  <si>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</si>
  <si>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</si>
  <si>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</si>
  <si>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</si>
  <si>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</si>
  <si>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</si>
  <si>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</si>
  <si>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</si>
  <si>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</si>
  <si>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</si>
  <si>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</si>
  <si>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</si>
  <si>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</si>
  <si>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</si>
  <si>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</si>
  <si>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</si>
  <si>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</si>
  <si>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</si>
  <si>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</si>
  <si>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</si>
  <si>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</si>
  <si>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</si>
  <si>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</si>
  <si>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</si>
  <si>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</si>
  <si>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</si>
  <si>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</si>
  <si>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</si>
  <si>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</si>
  <si>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</si>
  <si>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</si>
  <si>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</si>
  <si>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</si>
  <si>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</si>
  <si>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</si>
  <si>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</si>
  <si>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</si>
  <si>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</si>
  <si>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</si>
  <si>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</si>
  <si>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</si>
  <si>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</si>
  <si>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</si>
  <si>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</si>
  <si>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</si>
  <si>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</si>
  <si>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</si>
  <si>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广安市前锋区龙滩水库服务站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</si>
  <si>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</si>
  <si>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</si>
  <si>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</si>
  <si>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</si>
  <si>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</si>
  <si>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</si>
  <si>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07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</si>
  <si>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</si>
  <si>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08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</si>
  <si>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</si>
  <si>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10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</si>
  <si>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</si>
  <si>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</si>
  <si>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</si>
  <si>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13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</si>
  <si>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</si>
  <si>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</si>
  <si>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</si>
  <si>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</si>
  <si>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</si>
  <si>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</si>
  <si>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</si>
  <si>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</si>
  <si>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</si>
  <si>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06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</si>
  <si>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</si>
  <si>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</si>
  <si>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11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</si>
  <si>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</si>
  <si>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维修（护）费</t>
    </r>
  </si>
  <si>
    <r>
      <rPr>
        <sz val="11"/>
        <rFont val="宋体"/>
        <charset val="134"/>
      </rPr>
      <t>14</t>
    </r>
  </si>
  <si>
    <r>
      <rPr>
        <sz val="11"/>
        <rFont val="宋体"/>
        <charset val="134"/>
      </rPr>
      <t>   租赁费</t>
    </r>
  </si>
  <si>
    <r>
      <rPr>
        <sz val="11"/>
        <rFont val="宋体"/>
        <charset val="134"/>
      </rPr>
      <t>15</t>
    </r>
  </si>
  <si>
    <r>
      <rPr>
        <sz val="11"/>
        <rFont val="宋体"/>
        <charset val="134"/>
      </rPr>
      <t>   会议费</t>
    </r>
  </si>
  <si>
    <r>
      <rPr>
        <sz val="11"/>
        <rFont val="宋体"/>
        <charset val="134"/>
      </rPr>
      <t>16</t>
    </r>
  </si>
  <si>
    <r>
      <rPr>
        <sz val="11"/>
        <rFont val="宋体"/>
        <charset val="134"/>
      </rPr>
      <t>   培训费</t>
    </r>
  </si>
  <si>
    <r>
      <rPr>
        <sz val="11"/>
        <rFont val="宋体"/>
        <charset val="134"/>
      </rPr>
      <t>17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</si>
  <si>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</si>
  <si>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26</t>
    </r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</si>
  <si>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</si>
  <si>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28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</si>
  <si>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</si>
  <si>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29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</si>
  <si>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</si>
  <si>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31</t>
    </r>
  </si>
  <si>
    <r>
      <rPr>
        <sz val="11"/>
        <rFont val="宋体"/>
        <charset val="134"/>
      </rPr>
      <t>   公务用车运行维护费</t>
    </r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</si>
  <si>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</si>
  <si>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</si>
  <si>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   其他商品和服务支出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</si>
  <si>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</si>
  <si>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</si>
  <si>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   医疗费补助</t>
    </r>
  </si>
  <si>
    <r>
      <rPr>
        <sz val="11"/>
        <rFont val="宋体"/>
        <charset val="134"/>
      </rPr>
      <t>   其他对个人和家庭的补助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</si>
  <si>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</si>
  <si>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</si>
  <si>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</si>
  <si>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龙滩水库</t>
    </r>
  </si>
  <si>
    <t>610</t>
  </si>
  <si>
    <t>表3-1</t>
  </si>
  <si>
    <t>一般公共预算基本支出预算表</t>
  </si>
  <si>
    <t>人员经费</t>
  </si>
  <si>
    <t>公用经费</t>
  </si>
  <si>
    <t>301</t>
  </si>
  <si>
    <r>
      <rPr>
        <sz val="11"/>
        <rFont val="宋体"/>
        <charset val="134"/>
      </rPr>
      <t> 工资福利支出</t>
    </r>
  </si>
  <si>
    <t>30101</t>
  </si>
  <si>
    <r>
      <rPr>
        <sz val="11"/>
        <rFont val="宋体"/>
        <charset val="134"/>
      </rPr>
      <t>  基本工资</t>
    </r>
  </si>
  <si>
    <t>30102</t>
  </si>
  <si>
    <r>
      <rPr>
        <sz val="11"/>
        <rFont val="宋体"/>
        <charset val="134"/>
      </rPr>
      <t>  津贴补贴</t>
    </r>
  </si>
  <si>
    <t>30107</t>
  </si>
  <si>
    <r>
      <rPr>
        <sz val="11"/>
        <rFont val="宋体"/>
        <charset val="134"/>
      </rPr>
      <t>  绩效工资</t>
    </r>
  </si>
  <si>
    <t>30108</t>
  </si>
  <si>
    <r>
      <rPr>
        <sz val="11"/>
        <rFont val="宋体"/>
        <charset val="134"/>
      </rPr>
      <t>  机关事业单位基本养老保险缴费</t>
    </r>
  </si>
  <si>
    <t>30110</t>
  </si>
  <si>
    <r>
      <rPr>
        <sz val="11"/>
        <rFont val="宋体"/>
        <charset val="134"/>
      </rPr>
      <t>  职工基本医疗保险缴费</t>
    </r>
  </si>
  <si>
    <t>30112</t>
  </si>
  <si>
    <r>
      <rPr>
        <sz val="11"/>
        <rFont val="宋体"/>
        <charset val="134"/>
      </rPr>
      <t>  其他社会保障缴费</t>
    </r>
  </si>
  <si>
    <t>30113</t>
  </si>
  <si>
    <r>
      <rPr>
        <sz val="11"/>
        <rFont val="宋体"/>
        <charset val="134"/>
      </rPr>
      <t>  住房公积金</t>
    </r>
  </si>
  <si>
    <t>30199</t>
  </si>
  <si>
    <r>
      <rPr>
        <sz val="11"/>
        <rFont val="宋体"/>
        <charset val="134"/>
      </rPr>
      <t>  其他工资福利支出</t>
    </r>
  </si>
  <si>
    <t>302</t>
  </si>
  <si>
    <r>
      <rPr>
        <sz val="11"/>
        <rFont val="宋体"/>
        <charset val="134"/>
      </rPr>
      <t> 商品和服务支出</t>
    </r>
  </si>
  <si>
    <t>30201</t>
  </si>
  <si>
    <r>
      <rPr>
        <sz val="11"/>
        <rFont val="宋体"/>
        <charset val="134"/>
      </rPr>
      <t>  办公费</t>
    </r>
  </si>
  <si>
    <t>30202</t>
  </si>
  <si>
    <r>
      <rPr>
        <sz val="11"/>
        <rFont val="宋体"/>
        <charset val="134"/>
      </rPr>
      <t>  印刷费</t>
    </r>
  </si>
  <si>
    <t>30205</t>
  </si>
  <si>
    <r>
      <rPr>
        <sz val="11"/>
        <rFont val="宋体"/>
        <charset val="134"/>
      </rPr>
      <t>  水费</t>
    </r>
  </si>
  <si>
    <t>30206</t>
  </si>
  <si>
    <r>
      <rPr>
        <sz val="11"/>
        <rFont val="宋体"/>
        <charset val="134"/>
      </rPr>
      <t>  电费</t>
    </r>
  </si>
  <si>
    <t>30207</t>
  </si>
  <si>
    <r>
      <rPr>
        <sz val="11"/>
        <rFont val="宋体"/>
        <charset val="134"/>
      </rPr>
      <t>  邮电费</t>
    </r>
  </si>
  <si>
    <t>30211</t>
  </si>
  <si>
    <r>
      <rPr>
        <sz val="11"/>
        <rFont val="宋体"/>
        <charset val="134"/>
      </rPr>
      <t>  差旅费</t>
    </r>
  </si>
  <si>
    <t>30213</t>
  </si>
  <si>
    <r>
      <rPr>
        <sz val="11"/>
        <rFont val="宋体"/>
        <charset val="134"/>
      </rPr>
      <t>  维修（护）费</t>
    </r>
  </si>
  <si>
    <t>30216</t>
  </si>
  <si>
    <r>
      <rPr>
        <sz val="11"/>
        <rFont val="宋体"/>
        <charset val="134"/>
      </rPr>
      <t>  培训费</t>
    </r>
  </si>
  <si>
    <t>30217</t>
  </si>
  <si>
    <r>
      <rPr>
        <sz val="11"/>
        <rFont val="宋体"/>
        <charset val="134"/>
      </rPr>
      <t>  公务接待费</t>
    </r>
  </si>
  <si>
    <t>30226</t>
  </si>
  <si>
    <r>
      <rPr>
        <sz val="11"/>
        <rFont val="宋体"/>
        <charset val="134"/>
      </rPr>
      <t>  劳务费</t>
    </r>
  </si>
  <si>
    <t>30228</t>
  </si>
  <si>
    <r>
      <rPr>
        <sz val="11"/>
        <rFont val="宋体"/>
        <charset val="134"/>
      </rPr>
      <t>  工会经费</t>
    </r>
  </si>
  <si>
    <t>30229</t>
  </si>
  <si>
    <r>
      <rPr>
        <sz val="11"/>
        <rFont val="宋体"/>
        <charset val="134"/>
      </rPr>
      <t>  福利费</t>
    </r>
  </si>
  <si>
    <t>30231</t>
  </si>
  <si>
    <r>
      <rPr>
        <sz val="11"/>
        <rFont val="宋体"/>
        <charset val="134"/>
      </rPr>
      <t>  公务用车运行维护费</t>
    </r>
  </si>
  <si>
    <t>30239</t>
  </si>
  <si>
    <r>
      <rPr>
        <sz val="11"/>
        <rFont val="宋体"/>
        <charset val="134"/>
      </rPr>
      <t>  其他交通费用</t>
    </r>
  </si>
  <si>
    <t>303</t>
  </si>
  <si>
    <r>
      <rPr>
        <sz val="11"/>
        <rFont val="宋体"/>
        <charset val="134"/>
      </rPr>
      <t> 对个人和家庭的补助</t>
    </r>
  </si>
  <si>
    <t>30307</t>
  </si>
  <si>
    <r>
      <rPr>
        <sz val="11"/>
        <rFont val="宋体"/>
        <charset val="134"/>
      </rPr>
      <t>  医疗费补助</t>
    </r>
  </si>
  <si>
    <t>30399</t>
  </si>
  <si>
    <r>
      <rPr>
        <sz val="11"/>
        <rFont val="宋体"/>
        <charset val="134"/>
      </rPr>
      <t>  其他对个人和家庭的补助</t>
    </r>
  </si>
  <si>
    <t>表3-2</t>
  </si>
  <si>
    <t>一般公共预算项目支出预算表</t>
  </si>
  <si>
    <t>金额</t>
  </si>
  <si>
    <r>
      <rPr>
        <sz val="11"/>
        <rFont val="宋体"/>
        <charset val="134"/>
      </rPr>
      <t>  2022年度龙滩水库工程建设指挥部管理运行经费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</si>
  <si>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</si>
  <si>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</si>
  <si>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</si>
  <si>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</si>
  <si>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</si>
  <si>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</si>
  <si>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</si>
  <si>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</si>
  <si>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</si>
  <si>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</si>
  <si>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</si>
  <si>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</si>
  <si>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此表无数据。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</si>
  <si>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</si>
  <si>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</si>
  <si>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</si>
  <si>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</si>
  <si>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</si>
  <si>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</si>
  <si>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部门预算项目绩效目标表（2022年度）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</si>
  <si>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</si>
  <si>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</si>
  <si>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</si>
  <si>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</si>
  <si>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</si>
  <si>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</si>
  <si>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</si>
  <si>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</si>
  <si>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</si>
  <si>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</si>
  <si>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</si>
  <si>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广安市前锋区龙滩水库服务站</t>
  </si>
  <si>
    <t>广安市前锋区龙滩水库指挥部管理运行经费</t>
  </si>
  <si>
    <t>保证广安市前锋区龙滩水库工程建设指挥部办公室正常运转。</t>
  </si>
  <si>
    <t>产出指标</t>
  </si>
  <si>
    <t>数量指标</t>
  </si>
  <si>
    <t>保障人员经费、公用经费</t>
  </si>
  <si>
    <t>＝</t>
  </si>
  <si>
    <t>200</t>
  </si>
  <si>
    <t>万</t>
  </si>
  <si>
    <t>正向指标</t>
  </si>
  <si>
    <t>汛期值班</t>
  </si>
  <si>
    <t>24</t>
  </si>
  <si>
    <t>小时/天</t>
  </si>
  <si>
    <t>防汛业务知识培训</t>
  </si>
  <si>
    <t>≥</t>
  </si>
  <si>
    <t>2</t>
  </si>
  <si>
    <t>场次</t>
  </si>
  <si>
    <t>汛期防汛演练</t>
  </si>
  <si>
    <t>1</t>
  </si>
  <si>
    <t>年</t>
  </si>
  <si>
    <t>质量指标</t>
  </si>
  <si>
    <t>汛期事故率</t>
  </si>
  <si>
    <t>效益指标</t>
  </si>
  <si>
    <t>可持续影响
指标</t>
  </si>
  <si>
    <t>饮用水源保护成效</t>
  </si>
  <si>
    <t>定性</t>
  </si>
  <si>
    <t>满意度指标</t>
  </si>
  <si>
    <t>服务对象满意度指标</t>
  </si>
  <si>
    <t>各级部门满意度</t>
  </si>
  <si>
    <t>95</t>
  </si>
  <si>
    <t>%</t>
  </si>
  <si>
    <t>群众满意度</t>
  </si>
  <si>
    <t>表7</t>
  </si>
  <si>
    <t>部门整体支出绩效目标表</t>
  </si>
  <si>
    <t>（2022年度）</t>
  </si>
  <si>
    <t>部门名称</t>
  </si>
  <si>
    <t>年度主要任务</t>
  </si>
  <si>
    <t>任务名称</t>
  </si>
  <si>
    <t>主要内容</t>
  </si>
  <si>
    <t>人员支出、公用支出</t>
  </si>
  <si>
    <t>龙滩水库指挥部管理运行经费</t>
  </si>
  <si>
    <t>年度部门整体支出预算</t>
  </si>
  <si>
    <t>资金总额</t>
  </si>
  <si>
    <t>财政拨款</t>
  </si>
  <si>
    <t>其他资金</t>
  </si>
  <si>
    <t>年度总体目标</t>
  </si>
  <si>
    <t xml:space="preserve">目标1：防汛抗旱，汛期时防洪泄洪、保证水位安全；旱季时能保证灌溉用水、日常生产生活用水。                                                                                        目标2：对饮用水源进行实时监控、保证饮用水源安全同时保证饮用水源的正常供应。   </t>
  </si>
  <si>
    <t>年度绩效指标</t>
  </si>
  <si>
    <t>指标值
（包含数字及文字描述）</t>
  </si>
  <si>
    <t xml:space="preserve"> 指标1：每周巡库次数</t>
  </si>
  <si>
    <t>≥3次</t>
  </si>
  <si>
    <t xml:space="preserve"> 指标2：农业灌溉情况</t>
  </si>
  <si>
    <t>根据需要均能保障</t>
  </si>
  <si>
    <t xml:space="preserve"> 指标3：汛期防汛物资检查</t>
  </si>
  <si>
    <t>每周2次</t>
  </si>
  <si>
    <t xml:space="preserve"> 指标4：非汛期每月防汛物资检查次数</t>
  </si>
  <si>
    <t>≥4次</t>
  </si>
  <si>
    <t xml:space="preserve"> 指标5：汛期防汛值班</t>
  </si>
  <si>
    <t>24小时</t>
  </si>
  <si>
    <t xml:space="preserve"> 指标6：制定防汛应急预案</t>
  </si>
  <si>
    <t>根据要求每年制定</t>
  </si>
  <si>
    <t xml:space="preserve"> 指标7：对水库大坝及设备日常检查</t>
  </si>
  <si>
    <t>每周1次</t>
  </si>
  <si>
    <t xml:space="preserve"> 指标8：汛期防洪演练</t>
  </si>
  <si>
    <t>每年1次</t>
  </si>
  <si>
    <t xml:space="preserve"> 指标9：防汛业务知识培训</t>
  </si>
  <si>
    <t>每年2次</t>
  </si>
  <si>
    <t>时效指标</t>
  </si>
  <si>
    <t>成本指标</t>
  </si>
  <si>
    <t>经济效益指标</t>
  </si>
  <si>
    <t>社会效益指标</t>
  </si>
  <si>
    <t xml:space="preserve"> 指标1：保障基本农业灌溉用水</t>
  </si>
  <si>
    <t>保障农业用水供给</t>
  </si>
  <si>
    <t xml:space="preserve"> 指标2：社会经济发展</t>
  </si>
  <si>
    <t>增加灌区内经济作物种植面积,提高粮食产量，增加农民经济收入</t>
  </si>
  <si>
    <t>生态效益指标</t>
  </si>
  <si>
    <t xml:space="preserve"> 指标1：饮用水源渠系保护</t>
  </si>
  <si>
    <t>可以有效保护生态环境</t>
  </si>
  <si>
    <t>可持续影响指标</t>
  </si>
  <si>
    <t xml:space="preserve"> 指标1：对水库的日常维护</t>
  </si>
  <si>
    <t>确保水库安全运行，更好为农业生产服务</t>
  </si>
  <si>
    <t xml:space="preserve"> 指标2：饮用水源保护</t>
  </si>
  <si>
    <t>更好保障群众用水安全</t>
  </si>
  <si>
    <t xml:space="preserve"> 指标1：各级部门满意度</t>
  </si>
  <si>
    <r>
      <rPr>
        <sz val="10"/>
        <rFont val="SimSun"/>
        <charset val="134"/>
      </rPr>
      <t>≥</t>
    </r>
    <r>
      <rPr>
        <sz val="10"/>
        <rFont val="宋体"/>
        <charset val="134"/>
      </rPr>
      <t>95%</t>
    </r>
  </si>
  <si>
    <t xml:space="preserve"> 指标2：群众满意度</t>
  </si>
  <si>
    <t>≥95%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</si>
</sst>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m&quot;月&quot;dd&quot;日&quot;"/>
  </numFmts>
  <fonts count="46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0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SimSun"/>
      <charset val="134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24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9" borderId="25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28" applyNumberFormat="0" applyAlignment="0" applyProtection="0">
      <alignment vertical="center"/>
    </xf>
    <xf numFmtId="0" fontId="38" fillId="13" borderId="24" applyNumberFormat="0" applyAlignment="0" applyProtection="0">
      <alignment vertical="center"/>
    </xf>
    <xf numFmtId="0" fontId="39" fillId="14" borderId="2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30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0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NumberFormat="1" applyFont="1" applyFill="1" applyBorder="1" applyAlignment="1">
      <alignment horizontal="left" vertical="center" wrapText="1"/>
    </xf>
    <xf numFmtId="0" fontId="5" fillId="0" borderId="10" xfId="0" applyNumberFormat="1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/>
    </xf>
    <xf numFmtId="0" fontId="10" fillId="0" borderId="4" xfId="0" applyNumberFormat="1" applyFont="1" applyFill="1" applyBorder="1" applyAlignment="1">
      <alignment vertical="center"/>
    </xf>
    <xf numFmtId="0" fontId="9" fillId="0" borderId="15" xfId="0" applyFont="1" applyFill="1" applyBorder="1" applyAlignment="1">
      <alignment horizontal="right" vertical="center" wrapText="1"/>
    </xf>
    <xf numFmtId="9" fontId="9" fillId="0" borderId="4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vertical="center"/>
    </xf>
    <xf numFmtId="0" fontId="11" fillId="0" borderId="1" xfId="0" applyFont="1" applyBorder="1">
      <alignment vertical="center"/>
    </xf>
    <xf numFmtId="0" fontId="12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11" fillId="0" borderId="15" xfId="0" applyFont="1" applyBorder="1">
      <alignment vertical="center"/>
    </xf>
    <xf numFmtId="0" fontId="12" fillId="0" borderId="15" xfId="0" applyFont="1" applyBorder="1" applyAlignment="1">
      <alignment horizontal="left" vertical="center"/>
    </xf>
    <xf numFmtId="0" fontId="11" fillId="0" borderId="16" xfId="0" applyFont="1" applyBorder="1">
      <alignment vertical="center"/>
    </xf>
    <xf numFmtId="0" fontId="14" fillId="2" borderId="17" xfId="0" applyFont="1" applyFill="1" applyBorder="1" applyAlignment="1">
      <alignment horizontal="center" vertical="center"/>
    </xf>
    <xf numFmtId="0" fontId="11" fillId="0" borderId="16" xfId="0" applyFont="1" applyBorder="1" applyAlignment="1">
      <alignment vertical="center" wrapText="1"/>
    </xf>
    <xf numFmtId="0" fontId="15" fillId="0" borderId="16" xfId="0" applyFont="1" applyBorder="1">
      <alignment vertical="center"/>
    </xf>
    <xf numFmtId="0" fontId="14" fillId="0" borderId="17" xfId="0" applyFont="1" applyBorder="1" applyAlignment="1">
      <alignment horizontal="center" vertical="center"/>
    </xf>
    <xf numFmtId="4" fontId="14" fillId="0" borderId="17" xfId="0" applyNumberFormat="1" applyFont="1" applyBorder="1" applyAlignment="1">
      <alignment horizontal="right" vertical="center"/>
    </xf>
    <xf numFmtId="0" fontId="12" fillId="3" borderId="17" xfId="0" applyFont="1" applyFill="1" applyBorder="1" applyAlignment="1">
      <alignment horizontal="left" vertical="center"/>
    </xf>
    <xf numFmtId="0" fontId="14" fillId="3" borderId="17" xfId="0" applyFont="1" applyFill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right" vertical="center"/>
    </xf>
    <xf numFmtId="0" fontId="12" fillId="3" borderId="17" xfId="0" applyFont="1" applyFill="1" applyBorder="1" applyAlignment="1">
      <alignment horizontal="left" vertical="center" wrapText="1"/>
    </xf>
    <xf numFmtId="4" fontId="12" fillId="3" borderId="17" xfId="0" applyNumberFormat="1" applyFont="1" applyFill="1" applyBorder="1" applyAlignment="1">
      <alignment horizontal="right" vertical="center"/>
    </xf>
    <xf numFmtId="0" fontId="11" fillId="0" borderId="18" xfId="0" applyFont="1" applyBorder="1">
      <alignment vertical="center"/>
    </xf>
    <xf numFmtId="0" fontId="11" fillId="0" borderId="18" xfId="0" applyFont="1" applyBorder="1" applyAlignment="1">
      <alignment vertical="center" wrapText="1"/>
    </xf>
    <xf numFmtId="0" fontId="12" fillId="0" borderId="1" xfId="0" applyFont="1" applyBorder="1" applyAlignment="1">
      <alignment horizontal="right" vertical="center" wrapText="1"/>
    </xf>
    <xf numFmtId="0" fontId="12" fillId="0" borderId="15" xfId="0" applyFont="1" applyBorder="1" applyAlignment="1">
      <alignment horizontal="center" vertical="center"/>
    </xf>
    <xf numFmtId="0" fontId="11" fillId="0" borderId="19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20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4" fillId="2" borderId="17" xfId="0" applyFont="1" applyFill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right" vertical="center" wrapText="1"/>
    </xf>
    <xf numFmtId="0" fontId="12" fillId="0" borderId="15" xfId="0" applyFont="1" applyBorder="1" applyAlignment="1">
      <alignment horizontal="right" vertical="center"/>
    </xf>
    <xf numFmtId="0" fontId="14" fillId="2" borderId="22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4" fillId="0" borderId="22" xfId="0" applyFont="1" applyBorder="1" applyAlignment="1">
      <alignment horizontal="center" vertical="center"/>
    </xf>
    <xf numFmtId="4" fontId="14" fillId="0" borderId="22" xfId="0" applyNumberFormat="1" applyFont="1" applyBorder="1" applyAlignment="1">
      <alignment horizontal="right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 wrapText="1"/>
    </xf>
    <xf numFmtId="4" fontId="12" fillId="0" borderId="22" xfId="0" applyNumberFormat="1" applyFont="1" applyBorder="1" applyAlignment="1">
      <alignment horizontal="right" vertical="center"/>
    </xf>
    <xf numFmtId="0" fontId="16" fillId="0" borderId="18" xfId="0" applyFont="1" applyBorder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16" fillId="0" borderId="21" xfId="0" applyFont="1" applyBorder="1" applyAlignment="1">
      <alignment vertical="center" wrapText="1"/>
    </xf>
    <xf numFmtId="0" fontId="16" fillId="0" borderId="15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6" fillId="0" borderId="16" xfId="0" applyFont="1" applyBorder="1" applyAlignment="1">
      <alignment vertical="center" wrapText="1"/>
    </xf>
    <xf numFmtId="0" fontId="16" fillId="0" borderId="19" xfId="0" applyFont="1" applyBorder="1" applyAlignment="1">
      <alignment vertical="center" wrapText="1"/>
    </xf>
    <xf numFmtId="0" fontId="17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17" fillId="0" borderId="1" xfId="0" applyFont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0" fontId="16" fillId="0" borderId="15" xfId="0" applyFont="1" applyBorder="1">
      <alignment vertical="center"/>
    </xf>
    <xf numFmtId="0" fontId="17" fillId="0" borderId="15" xfId="0" applyFont="1" applyBorder="1" applyAlignment="1">
      <alignment horizontal="center" vertical="center"/>
    </xf>
    <xf numFmtId="0" fontId="16" fillId="0" borderId="16" xfId="0" applyFont="1" applyBorder="1">
      <alignment vertical="center"/>
    </xf>
    <xf numFmtId="0" fontId="16" fillId="0" borderId="18" xfId="0" applyFont="1" applyBorder="1">
      <alignment vertical="center"/>
    </xf>
    <xf numFmtId="0" fontId="14" fillId="0" borderId="22" xfId="0" applyFont="1" applyBorder="1" applyAlignment="1">
      <alignment horizontal="center" vertical="center" wrapText="1"/>
    </xf>
    <xf numFmtId="0" fontId="20" fillId="0" borderId="20" xfId="0" applyFont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20" fillId="0" borderId="18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177" fontId="13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tabSelected="1" workbookViewId="0">
      <selection activeCell="E3" sqref="E3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05"/>
    </row>
    <row r="2" ht="170.9" customHeight="1" spans="1:1">
      <c r="A2" s="106" t="s">
        <v>0</v>
      </c>
    </row>
    <row r="3" ht="128.15" customHeight="1" spans="1:1">
      <c r="A3" s="107">
        <v>44647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2"/>
      <c r="B1" s="43"/>
      <c r="C1" s="67"/>
      <c r="D1" s="68"/>
      <c r="E1" s="68"/>
      <c r="F1" s="68"/>
      <c r="G1" s="68"/>
      <c r="H1" s="68"/>
      <c r="I1" s="60" t="s">
        <v>270</v>
      </c>
      <c r="J1" s="47"/>
    </row>
    <row r="2" ht="19.9" customHeight="1" spans="1:10">
      <c r="A2" s="42"/>
      <c r="B2" s="44" t="s">
        <v>271</v>
      </c>
      <c r="C2" s="44"/>
      <c r="D2" s="44"/>
      <c r="E2" s="44"/>
      <c r="F2" s="44"/>
      <c r="G2" s="44"/>
      <c r="H2" s="44"/>
      <c r="I2" s="44"/>
      <c r="J2" s="47" t="s">
        <v>2</v>
      </c>
    </row>
    <row r="3" ht="17.05" customHeight="1" spans="1:10">
      <c r="A3" s="45"/>
      <c r="B3" s="46" t="s">
        <v>4</v>
      </c>
      <c r="C3" s="46"/>
      <c r="D3" s="61"/>
      <c r="E3" s="61"/>
      <c r="F3" s="61"/>
      <c r="G3" s="61"/>
      <c r="H3" s="61"/>
      <c r="I3" s="61" t="s">
        <v>5</v>
      </c>
      <c r="J3" s="62"/>
    </row>
    <row r="4" ht="21.35" customHeight="1" spans="1:10">
      <c r="A4" s="47"/>
      <c r="B4" s="48" t="s">
        <v>272</v>
      </c>
      <c r="C4" s="48" t="s">
        <v>70</v>
      </c>
      <c r="D4" s="48" t="s">
        <v>273</v>
      </c>
      <c r="E4" s="48"/>
      <c r="F4" s="48"/>
      <c r="G4" s="48"/>
      <c r="H4" s="48"/>
      <c r="I4" s="48"/>
      <c r="J4" s="63"/>
    </row>
    <row r="5" ht="21.35" customHeight="1" spans="1:10">
      <c r="A5" s="49"/>
      <c r="B5" s="48"/>
      <c r="C5" s="48"/>
      <c r="D5" s="48" t="s">
        <v>58</v>
      </c>
      <c r="E5" s="69" t="s">
        <v>274</v>
      </c>
      <c r="F5" s="48" t="s">
        <v>275</v>
      </c>
      <c r="G5" s="48"/>
      <c r="H5" s="48"/>
      <c r="I5" s="48" t="s">
        <v>276</v>
      </c>
      <c r="J5" s="63"/>
    </row>
    <row r="6" ht="21.35" customHeight="1" spans="1:10">
      <c r="A6" s="49"/>
      <c r="B6" s="48"/>
      <c r="C6" s="48"/>
      <c r="D6" s="48"/>
      <c r="E6" s="69"/>
      <c r="F6" s="48" t="s">
        <v>148</v>
      </c>
      <c r="G6" s="48" t="s">
        <v>277</v>
      </c>
      <c r="H6" s="48" t="s">
        <v>278</v>
      </c>
      <c r="I6" s="48"/>
      <c r="J6" s="64"/>
    </row>
    <row r="7" ht="19.9" customHeight="1" spans="1:10">
      <c r="A7" s="50"/>
      <c r="B7" s="51"/>
      <c r="C7" s="51" t="s">
        <v>71</v>
      </c>
      <c r="D7" s="52">
        <v>7.5</v>
      </c>
      <c r="E7" s="52"/>
      <c r="F7" s="52">
        <v>6</v>
      </c>
      <c r="G7" s="52"/>
      <c r="H7" s="52">
        <v>6</v>
      </c>
      <c r="I7" s="52">
        <v>1.5</v>
      </c>
      <c r="J7" s="65"/>
    </row>
    <row r="8" ht="19.9" customHeight="1" spans="1:10">
      <c r="A8" s="49"/>
      <c r="B8" s="53"/>
      <c r="C8" s="56" t="s">
        <v>22</v>
      </c>
      <c r="D8" s="55">
        <v>7.5</v>
      </c>
      <c r="E8" s="55"/>
      <c r="F8" s="55">
        <v>6</v>
      </c>
      <c r="G8" s="55"/>
      <c r="H8" s="55">
        <v>6</v>
      </c>
      <c r="I8" s="55">
        <v>1.5</v>
      </c>
      <c r="J8" s="63"/>
    </row>
    <row r="9" ht="19.9" customHeight="1" spans="1:10">
      <c r="A9" s="49"/>
      <c r="B9" s="53" t="s">
        <v>72</v>
      </c>
      <c r="C9" s="56" t="s">
        <v>149</v>
      </c>
      <c r="D9" s="57">
        <v>7.5</v>
      </c>
      <c r="E9" s="57"/>
      <c r="F9" s="57">
        <v>6</v>
      </c>
      <c r="G9" s="57"/>
      <c r="H9" s="57">
        <v>6</v>
      </c>
      <c r="I9" s="57">
        <v>1.5</v>
      </c>
      <c r="J9" s="63"/>
    </row>
    <row r="10" ht="8.5" customHeight="1" spans="1:10">
      <c r="A10" s="58"/>
      <c r="B10" s="58"/>
      <c r="C10" s="58"/>
      <c r="D10" s="58"/>
      <c r="E10" s="58"/>
      <c r="F10" s="58"/>
      <c r="G10" s="58"/>
      <c r="H10" s="58"/>
      <c r="I10" s="58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K16" sqref="K16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2"/>
      <c r="B1" s="43"/>
      <c r="C1" s="43"/>
      <c r="D1" s="43"/>
      <c r="E1" s="67"/>
      <c r="F1" s="67"/>
      <c r="G1" s="68"/>
      <c r="H1" s="68"/>
      <c r="I1" s="60" t="s">
        <v>279</v>
      </c>
      <c r="J1" s="47"/>
    </row>
    <row r="2" ht="19.9" customHeight="1" spans="1:10">
      <c r="A2" s="42"/>
      <c r="B2" s="44" t="s">
        <v>280</v>
      </c>
      <c r="C2" s="44"/>
      <c r="D2" s="44"/>
      <c r="E2" s="44"/>
      <c r="F2" s="44"/>
      <c r="G2" s="44"/>
      <c r="H2" s="44"/>
      <c r="I2" s="44"/>
      <c r="J2" s="47" t="s">
        <v>2</v>
      </c>
    </row>
    <row r="3" ht="17.05" customHeight="1" spans="1:10">
      <c r="A3" s="45"/>
      <c r="B3" s="46" t="s">
        <v>4</v>
      </c>
      <c r="C3" s="46"/>
      <c r="D3" s="46"/>
      <c r="E3" s="46"/>
      <c r="F3" s="46"/>
      <c r="G3" s="45"/>
      <c r="H3" s="45"/>
      <c r="I3" s="61" t="s">
        <v>5</v>
      </c>
      <c r="J3" s="62"/>
    </row>
    <row r="4" ht="21.35" customHeight="1" spans="1:10">
      <c r="A4" s="47"/>
      <c r="B4" s="48" t="s">
        <v>8</v>
      </c>
      <c r="C4" s="48"/>
      <c r="D4" s="48"/>
      <c r="E4" s="48"/>
      <c r="F4" s="48"/>
      <c r="G4" s="48" t="s">
        <v>281</v>
      </c>
      <c r="H4" s="48"/>
      <c r="I4" s="48"/>
      <c r="J4" s="63"/>
    </row>
    <row r="5" ht="21.35" customHeight="1" spans="1:10">
      <c r="A5" s="49"/>
      <c r="B5" s="48" t="s">
        <v>80</v>
      </c>
      <c r="C5" s="48"/>
      <c r="D5" s="48"/>
      <c r="E5" s="48" t="s">
        <v>69</v>
      </c>
      <c r="F5" s="48" t="s">
        <v>70</v>
      </c>
      <c r="G5" s="48" t="s">
        <v>58</v>
      </c>
      <c r="H5" s="48" t="s">
        <v>76</v>
      </c>
      <c r="I5" s="48" t="s">
        <v>77</v>
      </c>
      <c r="J5" s="63"/>
    </row>
    <row r="6" ht="21.35" customHeight="1" spans="1:10">
      <c r="A6" s="49"/>
      <c r="B6" s="48" t="s">
        <v>81</v>
      </c>
      <c r="C6" s="48" t="s">
        <v>82</v>
      </c>
      <c r="D6" s="48" t="s">
        <v>83</v>
      </c>
      <c r="E6" s="48"/>
      <c r="F6" s="48"/>
      <c r="G6" s="48"/>
      <c r="H6" s="48"/>
      <c r="I6" s="48"/>
      <c r="J6" s="64"/>
    </row>
    <row r="7" ht="19.9" customHeight="1" spans="1:10">
      <c r="A7" s="50"/>
      <c r="B7" s="51"/>
      <c r="C7" s="51"/>
      <c r="D7" s="51"/>
      <c r="E7" s="51"/>
      <c r="F7" s="51" t="s">
        <v>71</v>
      </c>
      <c r="G7" s="52"/>
      <c r="H7" s="52"/>
      <c r="I7" s="52"/>
      <c r="J7" s="65"/>
    </row>
    <row r="8" ht="19.9" customHeight="1" spans="1:10">
      <c r="A8" s="49"/>
      <c r="B8" s="53"/>
      <c r="C8" s="53"/>
      <c r="D8" s="53"/>
      <c r="E8" s="53"/>
      <c r="F8" s="54" t="s">
        <v>282</v>
      </c>
      <c r="G8" s="55"/>
      <c r="H8" s="55"/>
      <c r="I8" s="55"/>
      <c r="J8" s="63"/>
    </row>
    <row r="9" ht="19.9" customHeight="1" spans="1:10">
      <c r="A9" s="49"/>
      <c r="B9" s="53"/>
      <c r="C9" s="53"/>
      <c r="D9" s="53"/>
      <c r="E9" s="53"/>
      <c r="F9" s="56" t="s">
        <v>22</v>
      </c>
      <c r="G9" s="55"/>
      <c r="H9" s="55"/>
      <c r="I9" s="55"/>
      <c r="J9" s="63"/>
    </row>
    <row r="10" ht="19.9" customHeight="1" spans="1:10">
      <c r="A10" s="49"/>
      <c r="B10" s="53"/>
      <c r="C10" s="53"/>
      <c r="D10" s="53"/>
      <c r="E10" s="53"/>
      <c r="F10" s="56" t="s">
        <v>116</v>
      </c>
      <c r="G10" s="55"/>
      <c r="H10" s="57"/>
      <c r="I10" s="57"/>
      <c r="J10" s="64"/>
    </row>
    <row r="11" ht="8.5" customHeight="1" spans="1:10">
      <c r="A11" s="58"/>
      <c r="B11" s="59"/>
      <c r="C11" s="59"/>
      <c r="D11" s="59"/>
      <c r="E11" s="59"/>
      <c r="F11" s="58"/>
      <c r="G11" s="58"/>
      <c r="H11" s="58"/>
      <c r="I11" s="58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2"/>
      <c r="B1" s="43"/>
      <c r="C1" s="67"/>
      <c r="D1" s="68"/>
      <c r="E1" s="68"/>
      <c r="F1" s="68"/>
      <c r="G1" s="68"/>
      <c r="H1" s="68"/>
      <c r="I1" s="60" t="s">
        <v>283</v>
      </c>
      <c r="J1" s="47"/>
    </row>
    <row r="2" ht="19.9" customHeight="1" spans="1:10">
      <c r="A2" s="42"/>
      <c r="B2" s="44" t="s">
        <v>284</v>
      </c>
      <c r="C2" s="44"/>
      <c r="D2" s="44"/>
      <c r="E2" s="44"/>
      <c r="F2" s="44"/>
      <c r="G2" s="44"/>
      <c r="H2" s="44"/>
      <c r="I2" s="44"/>
      <c r="J2" s="47" t="s">
        <v>2</v>
      </c>
    </row>
    <row r="3" ht="17.05" customHeight="1" spans="1:10">
      <c r="A3" s="45"/>
      <c r="B3" s="46" t="s">
        <v>4</v>
      </c>
      <c r="C3" s="46"/>
      <c r="D3" s="61"/>
      <c r="E3" s="61"/>
      <c r="F3" s="61"/>
      <c r="G3" s="61"/>
      <c r="H3" s="61"/>
      <c r="I3" s="61" t="s">
        <v>5</v>
      </c>
      <c r="J3" s="62"/>
    </row>
    <row r="4" ht="21.35" customHeight="1" spans="1:10">
      <c r="A4" s="47"/>
      <c r="B4" s="48" t="s">
        <v>272</v>
      </c>
      <c r="C4" s="48" t="s">
        <v>70</v>
      </c>
      <c r="D4" s="48" t="s">
        <v>273</v>
      </c>
      <c r="E4" s="48"/>
      <c r="F4" s="48"/>
      <c r="G4" s="48"/>
      <c r="H4" s="48"/>
      <c r="I4" s="48"/>
      <c r="J4" s="63"/>
    </row>
    <row r="5" ht="21.35" customHeight="1" spans="1:10">
      <c r="A5" s="49"/>
      <c r="B5" s="48"/>
      <c r="C5" s="48"/>
      <c r="D5" s="48" t="s">
        <v>58</v>
      </c>
      <c r="E5" s="69" t="s">
        <v>274</v>
      </c>
      <c r="F5" s="48" t="s">
        <v>275</v>
      </c>
      <c r="G5" s="48"/>
      <c r="H5" s="48"/>
      <c r="I5" s="48" t="s">
        <v>276</v>
      </c>
      <c r="J5" s="63"/>
    </row>
    <row r="6" ht="21.35" customHeight="1" spans="1:10">
      <c r="A6" s="49"/>
      <c r="B6" s="48"/>
      <c r="C6" s="48"/>
      <c r="D6" s="48"/>
      <c r="E6" s="69"/>
      <c r="F6" s="48" t="s">
        <v>148</v>
      </c>
      <c r="G6" s="48" t="s">
        <v>277</v>
      </c>
      <c r="H6" s="48" t="s">
        <v>278</v>
      </c>
      <c r="I6" s="48"/>
      <c r="J6" s="64"/>
    </row>
    <row r="7" ht="19.9" customHeight="1" spans="1:10">
      <c r="A7" s="50"/>
      <c r="B7" s="51"/>
      <c r="C7" s="51" t="s">
        <v>71</v>
      </c>
      <c r="D7" s="52"/>
      <c r="E7" s="52"/>
      <c r="F7" s="52"/>
      <c r="G7" s="52"/>
      <c r="H7" s="52"/>
      <c r="I7" s="52"/>
      <c r="J7" s="65"/>
    </row>
    <row r="8" ht="19.9" customHeight="1" spans="1:10">
      <c r="A8" s="49"/>
      <c r="B8" s="53"/>
      <c r="C8" s="54" t="s">
        <v>282</v>
      </c>
      <c r="D8" s="70"/>
      <c r="E8" s="55"/>
      <c r="F8" s="55"/>
      <c r="G8" s="55"/>
      <c r="H8" s="55"/>
      <c r="I8" s="55"/>
      <c r="J8" s="63"/>
    </row>
    <row r="9" ht="19.9" customHeight="1" spans="1:10">
      <c r="A9" s="49"/>
      <c r="B9" s="53"/>
      <c r="C9" s="56" t="s">
        <v>116</v>
      </c>
      <c r="D9" s="57"/>
      <c r="E9" s="57"/>
      <c r="F9" s="57"/>
      <c r="G9" s="57"/>
      <c r="H9" s="57"/>
      <c r="I9" s="57"/>
      <c r="J9" s="63"/>
    </row>
    <row r="10" ht="8.5" customHeight="1" spans="1:10">
      <c r="A10" s="58"/>
      <c r="B10" s="58"/>
      <c r="C10" s="58"/>
      <c r="D10" s="58"/>
      <c r="E10" s="58"/>
      <c r="F10" s="58"/>
      <c r="G10" s="58"/>
      <c r="H10" s="58"/>
      <c r="I10" s="58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12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2"/>
      <c r="B1" s="43"/>
      <c r="C1" s="43"/>
      <c r="D1" s="43"/>
      <c r="E1" s="43"/>
      <c r="F1" s="43"/>
      <c r="G1" s="43"/>
      <c r="H1" s="43"/>
      <c r="I1" s="60" t="s">
        <v>285</v>
      </c>
      <c r="J1" s="47"/>
    </row>
    <row r="2" ht="19.9" customHeight="1" spans="1:10">
      <c r="A2" s="42"/>
      <c r="B2" s="44" t="s">
        <v>286</v>
      </c>
      <c r="C2" s="44"/>
      <c r="D2" s="44"/>
      <c r="E2" s="44"/>
      <c r="F2" s="44"/>
      <c r="G2" s="44"/>
      <c r="H2" s="44"/>
      <c r="I2" s="44"/>
      <c r="J2" s="47" t="s">
        <v>2</v>
      </c>
    </row>
    <row r="3" ht="17.05" customHeight="1" spans="1:10">
      <c r="A3" s="45"/>
      <c r="B3" s="46" t="s">
        <v>4</v>
      </c>
      <c r="C3" s="46"/>
      <c r="D3" s="46"/>
      <c r="E3" s="46"/>
      <c r="F3" s="46"/>
      <c r="G3" s="45"/>
      <c r="H3" s="45"/>
      <c r="I3" s="61" t="s">
        <v>5</v>
      </c>
      <c r="J3" s="62"/>
    </row>
    <row r="4" ht="21.35" customHeight="1" spans="1:10">
      <c r="A4" s="47"/>
      <c r="B4" s="48" t="s">
        <v>8</v>
      </c>
      <c r="C4" s="48"/>
      <c r="D4" s="48"/>
      <c r="E4" s="48"/>
      <c r="F4" s="48"/>
      <c r="G4" s="48" t="s">
        <v>287</v>
      </c>
      <c r="H4" s="48"/>
      <c r="I4" s="48"/>
      <c r="J4" s="63"/>
    </row>
    <row r="5" ht="21.35" customHeight="1" spans="1:10">
      <c r="A5" s="49"/>
      <c r="B5" s="48" t="s">
        <v>80</v>
      </c>
      <c r="C5" s="48"/>
      <c r="D5" s="48"/>
      <c r="E5" s="48" t="s">
        <v>69</v>
      </c>
      <c r="F5" s="48" t="s">
        <v>70</v>
      </c>
      <c r="G5" s="48" t="s">
        <v>58</v>
      </c>
      <c r="H5" s="48" t="s">
        <v>76</v>
      </c>
      <c r="I5" s="48" t="s">
        <v>77</v>
      </c>
      <c r="J5" s="63"/>
    </row>
    <row r="6" ht="21.35" customHeight="1" spans="1:10">
      <c r="A6" s="49"/>
      <c r="B6" s="48" t="s">
        <v>81</v>
      </c>
      <c r="C6" s="48" t="s">
        <v>82</v>
      </c>
      <c r="D6" s="48" t="s">
        <v>83</v>
      </c>
      <c r="E6" s="48"/>
      <c r="F6" s="48"/>
      <c r="G6" s="48"/>
      <c r="H6" s="48"/>
      <c r="I6" s="48"/>
      <c r="J6" s="64"/>
    </row>
    <row r="7" ht="19.9" customHeight="1" spans="1:10">
      <c r="A7" s="50"/>
      <c r="B7" s="51"/>
      <c r="C7" s="51"/>
      <c r="D7" s="51"/>
      <c r="E7" s="51"/>
      <c r="F7" s="51" t="s">
        <v>71</v>
      </c>
      <c r="G7" s="52"/>
      <c r="H7" s="52"/>
      <c r="I7" s="52"/>
      <c r="J7" s="65"/>
    </row>
    <row r="8" ht="19.9" customHeight="1" spans="1:10">
      <c r="A8" s="49"/>
      <c r="B8" s="53"/>
      <c r="C8" s="53"/>
      <c r="D8" s="53"/>
      <c r="E8" s="53"/>
      <c r="F8" s="54" t="s">
        <v>282</v>
      </c>
      <c r="G8" s="55"/>
      <c r="H8" s="55"/>
      <c r="I8" s="55"/>
      <c r="J8" s="63"/>
    </row>
    <row r="9" ht="19.9" customHeight="1" spans="1:10">
      <c r="A9" s="49"/>
      <c r="B9" s="53"/>
      <c r="C9" s="53"/>
      <c r="D9" s="53"/>
      <c r="E9" s="53"/>
      <c r="F9" s="56" t="s">
        <v>22</v>
      </c>
      <c r="G9" s="55"/>
      <c r="H9" s="55"/>
      <c r="I9" s="55"/>
      <c r="J9" s="63"/>
    </row>
    <row r="10" ht="19.9" customHeight="1" spans="1:10">
      <c r="A10" s="49"/>
      <c r="B10" s="53"/>
      <c r="C10" s="53"/>
      <c r="D10" s="53"/>
      <c r="E10" s="53"/>
      <c r="F10" s="56" t="s">
        <v>116</v>
      </c>
      <c r="G10" s="55"/>
      <c r="H10" s="57"/>
      <c r="I10" s="57"/>
      <c r="J10" s="63"/>
    </row>
    <row r="11" ht="8.5" customHeight="1" spans="1:10">
      <c r="A11" s="58"/>
      <c r="B11" s="59"/>
      <c r="C11" s="59"/>
      <c r="D11" s="59"/>
      <c r="E11" s="59"/>
      <c r="F11" s="58"/>
      <c r="G11" s="58"/>
      <c r="H11" s="58"/>
      <c r="I11" s="58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N5" sqref="N5"/>
    </sheetView>
  </sheetViews>
  <sheetFormatPr defaultColWidth="9" defaultRowHeight="13.5"/>
  <cols>
    <col min="4" max="4" width="10.25" customWidth="1"/>
    <col min="5" max="5" width="12.625" customWidth="1"/>
    <col min="6" max="6" width="17.5" customWidth="1"/>
    <col min="7" max="7" width="10.25" customWidth="1"/>
    <col min="8" max="8" width="10.5" customWidth="1"/>
    <col min="9" max="9" width="9.875" customWidth="1"/>
    <col min="10" max="10" width="9.625" customWidth="1"/>
    <col min="11" max="11" width="9.5" customWidth="1"/>
    <col min="12" max="12" width="9.75" customWidth="1"/>
  </cols>
  <sheetData>
    <row r="1" s="1" customFormat="1" ht="25" customHeight="1" spans="1:12">
      <c r="A1" s="2"/>
      <c r="B1" s="29"/>
      <c r="L1" s="3" t="s">
        <v>288</v>
      </c>
    </row>
    <row r="2" s="1" customFormat="1" ht="19.5" spans="1:12">
      <c r="A2" s="30" t="s">
        <v>289</v>
      </c>
      <c r="B2" s="31"/>
      <c r="C2" s="30"/>
      <c r="D2" s="31"/>
      <c r="E2" s="31"/>
      <c r="F2" s="31"/>
      <c r="G2" s="31"/>
      <c r="H2" s="31"/>
      <c r="I2" s="31"/>
      <c r="J2" s="31"/>
      <c r="K2" s="31"/>
      <c r="L2" s="31"/>
    </row>
    <row r="3" s="1" customFormat="1" spans="1:12">
      <c r="A3" s="32"/>
      <c r="B3" s="33"/>
      <c r="C3" s="32"/>
      <c r="D3" s="33"/>
      <c r="E3" s="33"/>
      <c r="F3" s="33"/>
      <c r="G3" s="33"/>
      <c r="H3" s="33"/>
      <c r="I3" s="33"/>
      <c r="J3" s="39" t="s">
        <v>5</v>
      </c>
      <c r="K3" s="39"/>
      <c r="L3" s="39"/>
    </row>
    <row r="4" s="1" customFormat="1" ht="25" customHeight="1" spans="1:12">
      <c r="A4" s="34" t="s">
        <v>290</v>
      </c>
      <c r="B4" s="34" t="s">
        <v>291</v>
      </c>
      <c r="C4" s="34" t="s">
        <v>9</v>
      </c>
      <c r="D4" s="35" t="s">
        <v>292</v>
      </c>
      <c r="E4" s="34" t="s">
        <v>293</v>
      </c>
      <c r="F4" s="34" t="s">
        <v>294</v>
      </c>
      <c r="G4" s="34" t="s">
        <v>295</v>
      </c>
      <c r="H4" s="34" t="s">
        <v>296</v>
      </c>
      <c r="I4" s="34" t="s">
        <v>297</v>
      </c>
      <c r="J4" s="34" t="s">
        <v>298</v>
      </c>
      <c r="K4" s="34" t="s">
        <v>299</v>
      </c>
      <c r="L4" s="34" t="s">
        <v>300</v>
      </c>
    </row>
    <row r="5" s="1" customFormat="1" ht="25" customHeight="1" spans="1:13">
      <c r="A5" s="36" t="s">
        <v>301</v>
      </c>
      <c r="B5" s="36" t="s">
        <v>302</v>
      </c>
      <c r="C5" s="36">
        <v>200</v>
      </c>
      <c r="D5" s="36" t="s">
        <v>303</v>
      </c>
      <c r="E5" s="37" t="s">
        <v>304</v>
      </c>
      <c r="F5" s="38" t="s">
        <v>305</v>
      </c>
      <c r="G5" s="36" t="s">
        <v>306</v>
      </c>
      <c r="H5" s="36" t="s">
        <v>307</v>
      </c>
      <c r="I5" s="36" t="s">
        <v>308</v>
      </c>
      <c r="J5" s="36" t="s">
        <v>309</v>
      </c>
      <c r="K5" s="40">
        <v>0.1</v>
      </c>
      <c r="L5" s="36" t="s">
        <v>310</v>
      </c>
      <c r="M5" s="41"/>
    </row>
    <row r="6" s="1" customFormat="1" ht="25" customHeight="1" spans="1:13">
      <c r="A6" s="36"/>
      <c r="B6" s="36"/>
      <c r="C6" s="36"/>
      <c r="D6" s="36"/>
      <c r="E6" s="37" t="s">
        <v>304</v>
      </c>
      <c r="F6" s="38" t="s">
        <v>305</v>
      </c>
      <c r="G6" s="36" t="s">
        <v>311</v>
      </c>
      <c r="H6" s="36" t="s">
        <v>307</v>
      </c>
      <c r="I6" s="36" t="s">
        <v>312</v>
      </c>
      <c r="J6" s="36" t="s">
        <v>313</v>
      </c>
      <c r="K6" s="40">
        <v>0.15</v>
      </c>
      <c r="L6" s="36" t="s">
        <v>310</v>
      </c>
      <c r="M6" s="41"/>
    </row>
    <row r="7" s="1" customFormat="1" ht="25" customHeight="1" spans="1:13">
      <c r="A7" s="36"/>
      <c r="B7" s="36"/>
      <c r="C7" s="36"/>
      <c r="D7" s="36"/>
      <c r="E7" s="37" t="s">
        <v>304</v>
      </c>
      <c r="F7" s="38" t="s">
        <v>305</v>
      </c>
      <c r="G7" s="36" t="s">
        <v>314</v>
      </c>
      <c r="H7" s="36" t="s">
        <v>315</v>
      </c>
      <c r="I7" s="36" t="s">
        <v>316</v>
      </c>
      <c r="J7" s="36" t="s">
        <v>317</v>
      </c>
      <c r="K7" s="40">
        <v>0.1</v>
      </c>
      <c r="L7" s="36" t="s">
        <v>310</v>
      </c>
      <c r="M7" s="41"/>
    </row>
    <row r="8" s="1" customFormat="1" ht="25" customHeight="1" spans="1:13">
      <c r="A8" s="36"/>
      <c r="B8" s="36"/>
      <c r="C8" s="36"/>
      <c r="D8" s="36"/>
      <c r="E8" s="37" t="s">
        <v>304</v>
      </c>
      <c r="F8" s="38" t="s">
        <v>305</v>
      </c>
      <c r="G8" s="36" t="s">
        <v>318</v>
      </c>
      <c r="H8" s="36" t="s">
        <v>315</v>
      </c>
      <c r="I8" s="36" t="s">
        <v>319</v>
      </c>
      <c r="J8" s="36" t="s">
        <v>320</v>
      </c>
      <c r="K8" s="40">
        <v>0.1</v>
      </c>
      <c r="L8" s="36" t="s">
        <v>310</v>
      </c>
      <c r="M8" s="41"/>
    </row>
    <row r="9" s="1" customFormat="1" ht="25" customHeight="1" spans="1:13">
      <c r="A9" s="36"/>
      <c r="B9" s="36"/>
      <c r="C9" s="36"/>
      <c r="D9" s="36"/>
      <c r="E9" s="37" t="s">
        <v>304</v>
      </c>
      <c r="F9" s="37" t="s">
        <v>321</v>
      </c>
      <c r="G9" s="36" t="s">
        <v>322</v>
      </c>
      <c r="H9" s="36" t="s">
        <v>307</v>
      </c>
      <c r="I9" s="36">
        <v>0</v>
      </c>
      <c r="J9" s="36" t="s">
        <v>320</v>
      </c>
      <c r="K9" s="40">
        <v>0.1</v>
      </c>
      <c r="L9" s="36" t="s">
        <v>310</v>
      </c>
      <c r="M9" s="41"/>
    </row>
    <row r="10" s="1" customFormat="1" ht="25" customHeight="1" spans="1:13">
      <c r="A10" s="36"/>
      <c r="B10" s="36"/>
      <c r="C10" s="36"/>
      <c r="D10" s="36"/>
      <c r="E10" s="37" t="s">
        <v>323</v>
      </c>
      <c r="F10" s="37" t="s">
        <v>324</v>
      </c>
      <c r="G10" s="36" t="s">
        <v>325</v>
      </c>
      <c r="H10" s="36" t="s">
        <v>326</v>
      </c>
      <c r="I10" s="36" t="s">
        <v>319</v>
      </c>
      <c r="J10" s="36"/>
      <c r="K10" s="40">
        <v>0.1</v>
      </c>
      <c r="L10" s="36" t="s">
        <v>310</v>
      </c>
      <c r="M10" s="41"/>
    </row>
    <row r="11" s="1" customFormat="1" ht="25" customHeight="1" spans="1:13">
      <c r="A11" s="36"/>
      <c r="B11" s="36"/>
      <c r="C11" s="36"/>
      <c r="D11" s="36"/>
      <c r="E11" s="37" t="s">
        <v>327</v>
      </c>
      <c r="F11" s="38" t="s">
        <v>328</v>
      </c>
      <c r="G11" s="36" t="s">
        <v>329</v>
      </c>
      <c r="H11" s="36" t="s">
        <v>315</v>
      </c>
      <c r="I11" s="36" t="s">
        <v>330</v>
      </c>
      <c r="J11" s="36" t="s">
        <v>331</v>
      </c>
      <c r="K11" s="40">
        <v>0.1</v>
      </c>
      <c r="L11" s="36" t="s">
        <v>310</v>
      </c>
      <c r="M11" s="41"/>
    </row>
    <row r="12" s="1" customFormat="1" ht="25" customHeight="1" spans="1:13">
      <c r="A12" s="36"/>
      <c r="B12" s="36"/>
      <c r="C12" s="36"/>
      <c r="D12" s="36"/>
      <c r="E12" s="37" t="s">
        <v>327</v>
      </c>
      <c r="F12" s="38" t="s">
        <v>328</v>
      </c>
      <c r="G12" s="36" t="s">
        <v>332</v>
      </c>
      <c r="H12" s="36" t="s">
        <v>315</v>
      </c>
      <c r="I12" s="36" t="s">
        <v>330</v>
      </c>
      <c r="J12" s="36" t="s">
        <v>331</v>
      </c>
      <c r="K12" s="40">
        <v>0.15</v>
      </c>
      <c r="L12" s="36" t="s">
        <v>310</v>
      </c>
      <c r="M12" s="41"/>
    </row>
  </sheetData>
  <mergeCells count="7">
    <mergeCell ref="A2:L2"/>
    <mergeCell ref="A3:D3"/>
    <mergeCell ref="J3:L3"/>
    <mergeCell ref="A5:A12"/>
    <mergeCell ref="B5:B12"/>
    <mergeCell ref="C5:C12"/>
    <mergeCell ref="D5:D12"/>
  </mergeCells>
  <dataValidations count="1">
    <dataValidation type="list" allowBlank="1" showInputMessage="1" showErrorMessage="1" sqref="L5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4" workbookViewId="0">
      <selection activeCell="Q10" sqref="Q10"/>
    </sheetView>
  </sheetViews>
  <sheetFormatPr defaultColWidth="9" defaultRowHeight="13.5"/>
  <cols>
    <col min="1" max="1" width="5.75" customWidth="1"/>
    <col min="2" max="2" width="10.625" customWidth="1"/>
    <col min="3" max="3" width="10.25" customWidth="1"/>
    <col min="4" max="4" width="11.625" customWidth="1"/>
    <col min="5" max="8" width="9.625" customWidth="1"/>
    <col min="9" max="9" width="9.75" customWidth="1"/>
    <col min="10" max="16384" width="10"/>
  </cols>
  <sheetData>
    <row r="1" s="1" customFormat="1" ht="25" customHeight="1" spans="1:16384">
      <c r="A1" s="2"/>
      <c r="H1" s="3" t="s">
        <v>333</v>
      </c>
      <c r="XFC1" s="28"/>
      <c r="XFD1" s="28"/>
    </row>
    <row r="2" s="1" customFormat="1" ht="27" customHeight="1" spans="1:16384">
      <c r="A2" s="4" t="s">
        <v>334</v>
      </c>
      <c r="B2" s="4"/>
      <c r="C2" s="4"/>
      <c r="D2" s="4"/>
      <c r="E2" s="4"/>
      <c r="F2" s="4"/>
      <c r="G2" s="4"/>
      <c r="H2" s="4"/>
      <c r="XFC2" s="28"/>
      <c r="XFD2" s="28"/>
    </row>
    <row r="3" s="1" customFormat="1" ht="26.5" customHeight="1" spans="1:16384">
      <c r="A3" s="5" t="s">
        <v>335</v>
      </c>
      <c r="B3" s="5"/>
      <c r="C3" s="5"/>
      <c r="D3" s="5"/>
      <c r="E3" s="5"/>
      <c r="F3" s="5"/>
      <c r="G3" s="5"/>
      <c r="H3" s="5"/>
      <c r="XFC3" s="28"/>
      <c r="XFD3" s="28"/>
    </row>
    <row r="4" s="1" customFormat="1" ht="26.5" customHeight="1" spans="1:16384">
      <c r="A4" s="6" t="s">
        <v>336</v>
      </c>
      <c r="B4" s="6"/>
      <c r="C4" s="6"/>
      <c r="D4" s="7" t="s">
        <v>301</v>
      </c>
      <c r="E4" s="7"/>
      <c r="F4" s="7"/>
      <c r="G4" s="7"/>
      <c r="H4" s="7"/>
      <c r="XFC4" s="28"/>
      <c r="XFD4" s="28"/>
    </row>
    <row r="5" s="1" customFormat="1" ht="26.5" customHeight="1" spans="1:16384">
      <c r="A5" s="6" t="s">
        <v>337</v>
      </c>
      <c r="B5" s="6" t="s">
        <v>338</v>
      </c>
      <c r="C5" s="6"/>
      <c r="D5" s="6" t="s">
        <v>339</v>
      </c>
      <c r="E5" s="6"/>
      <c r="F5" s="6"/>
      <c r="G5" s="6"/>
      <c r="H5" s="6"/>
      <c r="XFC5" s="28"/>
      <c r="XFD5" s="28"/>
    </row>
    <row r="6" s="1" customFormat="1" ht="26.5" customHeight="1" spans="1:16384">
      <c r="A6" s="6"/>
      <c r="B6" s="8" t="s">
        <v>76</v>
      </c>
      <c r="C6" s="8"/>
      <c r="D6" s="8" t="s">
        <v>340</v>
      </c>
      <c r="E6" s="8"/>
      <c r="F6" s="8"/>
      <c r="G6" s="8"/>
      <c r="H6" s="8"/>
      <c r="XFC6" s="28"/>
      <c r="XFD6" s="28"/>
    </row>
    <row r="7" s="1" customFormat="1" ht="26.5" customHeight="1" spans="1:16384">
      <c r="A7" s="6"/>
      <c r="B7" s="8" t="s">
        <v>77</v>
      </c>
      <c r="C7" s="8"/>
      <c r="D7" s="8" t="s">
        <v>341</v>
      </c>
      <c r="E7" s="8"/>
      <c r="F7" s="8"/>
      <c r="G7" s="8"/>
      <c r="H7" s="8"/>
      <c r="XFC7" s="28"/>
      <c r="XFD7" s="28"/>
    </row>
    <row r="8" s="1" customFormat="1" ht="26.5" customHeight="1" spans="1:16384">
      <c r="A8" s="6"/>
      <c r="B8" s="8"/>
      <c r="C8" s="8"/>
      <c r="D8" s="8"/>
      <c r="E8" s="8"/>
      <c r="F8" s="8"/>
      <c r="G8" s="8"/>
      <c r="H8" s="8"/>
      <c r="XFC8" s="28"/>
      <c r="XFD8" s="28"/>
    </row>
    <row r="9" s="1" customFormat="1" ht="26.5" customHeight="1" spans="1:16384">
      <c r="A9" s="6"/>
      <c r="B9" s="8"/>
      <c r="C9" s="8"/>
      <c r="D9" s="8"/>
      <c r="E9" s="8"/>
      <c r="F9" s="8"/>
      <c r="G9" s="8"/>
      <c r="H9" s="8"/>
      <c r="XFC9" s="28"/>
      <c r="XFD9" s="28"/>
    </row>
    <row r="10" s="1" customFormat="1" ht="26.5" customHeight="1" spans="1:16384">
      <c r="A10" s="6"/>
      <c r="B10" s="6" t="s">
        <v>342</v>
      </c>
      <c r="C10" s="6"/>
      <c r="D10" s="6"/>
      <c r="E10" s="6"/>
      <c r="F10" s="6" t="s">
        <v>343</v>
      </c>
      <c r="G10" s="6" t="s">
        <v>344</v>
      </c>
      <c r="H10" s="6" t="s">
        <v>345</v>
      </c>
      <c r="XFC10" s="28"/>
      <c r="XFD10" s="28"/>
    </row>
    <row r="11" s="1" customFormat="1" ht="26.5" customHeight="1" spans="1:16384">
      <c r="A11" s="6"/>
      <c r="B11" s="6"/>
      <c r="C11" s="6"/>
      <c r="D11" s="6"/>
      <c r="E11" s="6"/>
      <c r="F11" s="9">
        <v>336.83</v>
      </c>
      <c r="G11" s="9">
        <v>336.83</v>
      </c>
      <c r="H11" s="10">
        <v>0</v>
      </c>
      <c r="XFC11" s="28"/>
      <c r="XFD11" s="28"/>
    </row>
    <row r="12" s="1" customFormat="1" ht="26.5" customHeight="1" spans="1:16384">
      <c r="A12" s="11" t="s">
        <v>346</v>
      </c>
      <c r="B12" s="12" t="s">
        <v>347</v>
      </c>
      <c r="C12" s="12"/>
      <c r="D12" s="12"/>
      <c r="E12" s="12"/>
      <c r="F12" s="12"/>
      <c r="G12" s="12"/>
      <c r="H12" s="12"/>
      <c r="XFC12" s="28"/>
      <c r="XFD12" s="28"/>
    </row>
    <row r="13" s="1" customFormat="1" ht="26.5" customHeight="1" spans="1:16384">
      <c r="A13" s="13" t="s">
        <v>348</v>
      </c>
      <c r="B13" s="13" t="s">
        <v>293</v>
      </c>
      <c r="C13" s="13" t="s">
        <v>294</v>
      </c>
      <c r="D13" s="13"/>
      <c r="E13" s="13" t="s">
        <v>295</v>
      </c>
      <c r="F13" s="13"/>
      <c r="G13" s="13" t="s">
        <v>349</v>
      </c>
      <c r="H13" s="13"/>
      <c r="XFC13" s="28"/>
      <c r="XFD13" s="28"/>
    </row>
    <row r="14" s="1" customFormat="1" ht="26.5" customHeight="1" spans="1:16384">
      <c r="A14" s="13"/>
      <c r="B14" s="14" t="s">
        <v>304</v>
      </c>
      <c r="C14" s="15" t="s">
        <v>305</v>
      </c>
      <c r="D14" s="16"/>
      <c r="E14" s="17" t="s">
        <v>350</v>
      </c>
      <c r="F14" s="17"/>
      <c r="G14" s="17" t="s">
        <v>351</v>
      </c>
      <c r="H14" s="17"/>
      <c r="XFC14" s="28"/>
      <c r="XFD14" s="28"/>
    </row>
    <row r="15" s="1" customFormat="1" ht="26.5" customHeight="1" spans="1:16384">
      <c r="A15" s="13"/>
      <c r="B15" s="14"/>
      <c r="C15" s="18"/>
      <c r="D15" s="19"/>
      <c r="E15" s="17" t="s">
        <v>352</v>
      </c>
      <c r="F15" s="17"/>
      <c r="G15" s="17" t="s">
        <v>353</v>
      </c>
      <c r="H15" s="17"/>
      <c r="XFC15" s="28"/>
      <c r="XFD15" s="28"/>
    </row>
    <row r="16" s="1" customFormat="1" ht="26.5" customHeight="1" spans="1:16384">
      <c r="A16" s="13"/>
      <c r="B16" s="14"/>
      <c r="C16" s="18"/>
      <c r="D16" s="19"/>
      <c r="E16" s="20" t="s">
        <v>354</v>
      </c>
      <c r="F16" s="21"/>
      <c r="G16" s="20" t="s">
        <v>355</v>
      </c>
      <c r="H16" s="21"/>
      <c r="XFC16" s="28"/>
      <c r="XFD16" s="28"/>
    </row>
    <row r="17" s="1" customFormat="1" ht="26.5" customHeight="1" spans="1:16384">
      <c r="A17" s="13"/>
      <c r="B17" s="14"/>
      <c r="C17" s="18"/>
      <c r="D17" s="19"/>
      <c r="E17" s="17" t="s">
        <v>356</v>
      </c>
      <c r="F17" s="17"/>
      <c r="G17" s="17" t="s">
        <v>357</v>
      </c>
      <c r="H17" s="17"/>
      <c r="XFC17" s="28"/>
      <c r="XFD17" s="28"/>
    </row>
    <row r="18" s="1" customFormat="1" ht="26.5" customHeight="1" spans="1:16384">
      <c r="A18" s="13"/>
      <c r="B18" s="14"/>
      <c r="C18" s="18"/>
      <c r="D18" s="19"/>
      <c r="E18" s="17" t="s">
        <v>358</v>
      </c>
      <c r="F18" s="17"/>
      <c r="G18" s="17" t="s">
        <v>359</v>
      </c>
      <c r="H18" s="17"/>
      <c r="XFC18" s="28"/>
      <c r="XFD18" s="28"/>
    </row>
    <row r="19" s="1" customFormat="1" ht="26.5" customHeight="1" spans="1:16384">
      <c r="A19" s="13"/>
      <c r="B19" s="14"/>
      <c r="C19" s="18"/>
      <c r="D19" s="19"/>
      <c r="E19" s="17" t="s">
        <v>360</v>
      </c>
      <c r="F19" s="17"/>
      <c r="G19" s="17" t="s">
        <v>361</v>
      </c>
      <c r="H19" s="17"/>
      <c r="XFC19" s="28"/>
      <c r="XFD19" s="28"/>
    </row>
    <row r="20" s="1" customFormat="1" ht="26.5" customHeight="1" spans="1:16384">
      <c r="A20" s="13"/>
      <c r="B20" s="14"/>
      <c r="C20" s="18"/>
      <c r="D20" s="19"/>
      <c r="E20" s="17" t="s">
        <v>362</v>
      </c>
      <c r="F20" s="17"/>
      <c r="G20" s="17" t="s">
        <v>363</v>
      </c>
      <c r="H20" s="17"/>
      <c r="XFC20" s="28"/>
      <c r="XFD20" s="28"/>
    </row>
    <row r="21" s="1" customFormat="1" ht="26.5" customHeight="1" spans="1:16384">
      <c r="A21" s="13"/>
      <c r="B21" s="14"/>
      <c r="C21" s="18"/>
      <c r="D21" s="19"/>
      <c r="E21" s="17" t="s">
        <v>364</v>
      </c>
      <c r="F21" s="17"/>
      <c r="G21" s="17" t="s">
        <v>365</v>
      </c>
      <c r="H21" s="17"/>
      <c r="XFC21" s="28"/>
      <c r="XFD21" s="28"/>
    </row>
    <row r="22" s="1" customFormat="1" ht="26.5" customHeight="1" spans="1:16384">
      <c r="A22" s="13"/>
      <c r="B22" s="14"/>
      <c r="C22" s="22"/>
      <c r="D22" s="23"/>
      <c r="E22" s="20" t="s">
        <v>366</v>
      </c>
      <c r="F22" s="21"/>
      <c r="G22" s="20" t="s">
        <v>367</v>
      </c>
      <c r="H22" s="21"/>
      <c r="XFC22" s="28"/>
      <c r="XFD22" s="28"/>
    </row>
    <row r="23" s="1" customFormat="1" ht="26.5" customHeight="1" spans="1:16384">
      <c r="A23" s="13"/>
      <c r="B23" s="14"/>
      <c r="C23" s="14" t="s">
        <v>321</v>
      </c>
      <c r="D23" s="14"/>
      <c r="E23" s="13"/>
      <c r="F23" s="13"/>
      <c r="G23" s="13"/>
      <c r="H23" s="13"/>
      <c r="XFC23" s="28"/>
      <c r="XFD23" s="28"/>
    </row>
    <row r="24" s="1" customFormat="1" ht="26.5" customHeight="1" spans="1:16384">
      <c r="A24" s="13"/>
      <c r="B24" s="14"/>
      <c r="C24" s="14"/>
      <c r="D24" s="14"/>
      <c r="E24" s="14"/>
      <c r="F24" s="14"/>
      <c r="G24" s="14"/>
      <c r="H24" s="14"/>
      <c r="XFC24" s="28"/>
      <c r="XFD24" s="28"/>
    </row>
    <row r="25" s="1" customFormat="1" ht="26.5" customHeight="1" spans="1:16384">
      <c r="A25" s="13"/>
      <c r="B25" s="14"/>
      <c r="C25" s="14" t="s">
        <v>368</v>
      </c>
      <c r="D25" s="14"/>
      <c r="E25" s="13"/>
      <c r="F25" s="13"/>
      <c r="G25" s="13"/>
      <c r="H25" s="13"/>
      <c r="XFC25" s="28"/>
      <c r="XFD25" s="28"/>
    </row>
    <row r="26" s="1" customFormat="1" ht="26.5" customHeight="1" spans="1:16384">
      <c r="A26" s="13"/>
      <c r="B26" s="14"/>
      <c r="C26" s="14"/>
      <c r="D26" s="14"/>
      <c r="E26" s="13"/>
      <c r="F26" s="13"/>
      <c r="G26" s="13"/>
      <c r="H26" s="13"/>
      <c r="XFC26" s="28"/>
      <c r="XFD26" s="28"/>
    </row>
    <row r="27" s="1" customFormat="1" ht="26.5" customHeight="1" spans="1:16384">
      <c r="A27" s="13"/>
      <c r="B27" s="14"/>
      <c r="C27" s="14" t="s">
        <v>369</v>
      </c>
      <c r="D27" s="14"/>
      <c r="E27" s="13"/>
      <c r="F27" s="13"/>
      <c r="G27" s="13"/>
      <c r="H27" s="13"/>
      <c r="XFC27" s="28"/>
      <c r="XFD27" s="28"/>
    </row>
    <row r="28" s="1" customFormat="1" ht="26.5" customHeight="1" spans="1:16384">
      <c r="A28" s="13"/>
      <c r="B28" s="14"/>
      <c r="C28" s="14"/>
      <c r="D28" s="14"/>
      <c r="E28" s="14"/>
      <c r="F28" s="14"/>
      <c r="G28" s="14"/>
      <c r="H28" s="14"/>
      <c r="XFC28" s="28"/>
      <c r="XFD28" s="28"/>
    </row>
    <row r="29" s="1" customFormat="1" ht="26.5" customHeight="1" spans="1:16384">
      <c r="A29" s="13"/>
      <c r="B29" s="14" t="s">
        <v>323</v>
      </c>
      <c r="C29" s="24" t="s">
        <v>370</v>
      </c>
      <c r="D29" s="25"/>
      <c r="E29" s="14"/>
      <c r="F29" s="14"/>
      <c r="G29" s="14"/>
      <c r="H29" s="14"/>
      <c r="XFC29" s="28"/>
      <c r="XFD29" s="28"/>
    </row>
    <row r="30" s="1" customFormat="1" ht="26.5" customHeight="1" spans="1:16384">
      <c r="A30" s="13"/>
      <c r="B30" s="14"/>
      <c r="C30" s="15" t="s">
        <v>371</v>
      </c>
      <c r="D30" s="16"/>
      <c r="E30" s="17" t="s">
        <v>372</v>
      </c>
      <c r="F30" s="17"/>
      <c r="G30" s="17" t="s">
        <v>373</v>
      </c>
      <c r="H30" s="17"/>
      <c r="XFC30" s="28"/>
      <c r="XFD30" s="28"/>
    </row>
    <row r="31" s="1" customFormat="1" ht="26.5" customHeight="1" spans="1:16384">
      <c r="A31" s="13"/>
      <c r="B31" s="14"/>
      <c r="C31" s="22"/>
      <c r="D31" s="23"/>
      <c r="E31" s="17" t="s">
        <v>374</v>
      </c>
      <c r="F31" s="17"/>
      <c r="G31" s="17" t="s">
        <v>375</v>
      </c>
      <c r="H31" s="17"/>
      <c r="XFC31" s="28"/>
      <c r="XFD31" s="28"/>
    </row>
    <row r="32" s="1" customFormat="1" ht="26.5" customHeight="1" spans="1:16384">
      <c r="A32" s="13"/>
      <c r="B32" s="14"/>
      <c r="C32" s="14" t="s">
        <v>376</v>
      </c>
      <c r="D32" s="14"/>
      <c r="E32" s="17" t="s">
        <v>377</v>
      </c>
      <c r="F32" s="17"/>
      <c r="G32" s="17" t="s">
        <v>378</v>
      </c>
      <c r="H32" s="17"/>
      <c r="XFC32" s="28"/>
      <c r="XFD32" s="28"/>
    </row>
    <row r="33" s="1" customFormat="1" ht="26.5" customHeight="1" spans="1:16384">
      <c r="A33" s="13"/>
      <c r="B33" s="14"/>
      <c r="C33" s="15" t="s">
        <v>379</v>
      </c>
      <c r="D33" s="16"/>
      <c r="E33" s="17" t="s">
        <v>380</v>
      </c>
      <c r="F33" s="17"/>
      <c r="G33" s="17" t="s">
        <v>381</v>
      </c>
      <c r="H33" s="17"/>
      <c r="XFC33" s="28"/>
      <c r="XFD33" s="28"/>
    </row>
    <row r="34" s="1" customFormat="1" ht="26.5" customHeight="1" spans="1:16384">
      <c r="A34" s="13"/>
      <c r="B34" s="14"/>
      <c r="C34" s="22"/>
      <c r="D34" s="23"/>
      <c r="E34" s="17" t="s">
        <v>382</v>
      </c>
      <c r="F34" s="17"/>
      <c r="G34" s="17" t="s">
        <v>383</v>
      </c>
      <c r="H34" s="17"/>
      <c r="XFC34" s="28"/>
      <c r="XFD34" s="28"/>
    </row>
    <row r="35" s="1" customFormat="1" ht="26.5" customHeight="1" spans="1:16384">
      <c r="A35" s="13"/>
      <c r="B35" s="26" t="s">
        <v>327</v>
      </c>
      <c r="C35" s="15" t="s">
        <v>328</v>
      </c>
      <c r="D35" s="16"/>
      <c r="E35" s="17" t="s">
        <v>384</v>
      </c>
      <c r="F35" s="17"/>
      <c r="G35" s="17" t="s">
        <v>385</v>
      </c>
      <c r="H35" s="17"/>
      <c r="XFC35" s="28"/>
      <c r="XFD35" s="28"/>
    </row>
    <row r="36" s="1" customFormat="1" ht="26.5" customHeight="1" spans="1:16384">
      <c r="A36" s="13"/>
      <c r="B36" s="27"/>
      <c r="C36" s="22"/>
      <c r="D36" s="23"/>
      <c r="E36" s="17" t="s">
        <v>386</v>
      </c>
      <c r="F36" s="17"/>
      <c r="G36" s="17" t="s">
        <v>387</v>
      </c>
      <c r="H36" s="17"/>
      <c r="XFC36" s="28"/>
      <c r="XFD36" s="28"/>
    </row>
  </sheetData>
  <mergeCells count="79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C29:D29"/>
    <mergeCell ref="E29:F29"/>
    <mergeCell ref="G29:H29"/>
    <mergeCell ref="E30:F30"/>
    <mergeCell ref="G30:H30"/>
    <mergeCell ref="E31:F31"/>
    <mergeCell ref="G31:H31"/>
    <mergeCell ref="C32:D32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A5:A11"/>
    <mergeCell ref="A13:A36"/>
    <mergeCell ref="B14:B28"/>
    <mergeCell ref="B29:B34"/>
    <mergeCell ref="B35:B36"/>
    <mergeCell ref="B10:E11"/>
    <mergeCell ref="C14:D22"/>
    <mergeCell ref="C23:D24"/>
    <mergeCell ref="C25:D26"/>
    <mergeCell ref="C27:D28"/>
    <mergeCell ref="C30:D31"/>
    <mergeCell ref="C33:D34"/>
    <mergeCell ref="C35:D3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9"/>
      <c r="B1" s="43"/>
      <c r="C1" s="67"/>
      <c r="D1" s="90"/>
      <c r="E1" s="43" t="s">
        <v>1</v>
      </c>
      <c r="F1" s="87" t="s">
        <v>2</v>
      </c>
    </row>
    <row r="2" ht="19.9" customHeight="1" spans="1:6">
      <c r="A2" s="90"/>
      <c r="B2" s="92" t="s">
        <v>3</v>
      </c>
      <c r="C2" s="92"/>
      <c r="D2" s="92"/>
      <c r="E2" s="92"/>
      <c r="F2" s="87"/>
    </row>
    <row r="3" ht="17.05" customHeight="1" spans="1:6">
      <c r="A3" s="93"/>
      <c r="B3" s="46" t="s">
        <v>4</v>
      </c>
      <c r="C3" s="84"/>
      <c r="D3" s="84"/>
      <c r="E3" s="94" t="s">
        <v>5</v>
      </c>
      <c r="F3" s="88"/>
    </row>
    <row r="4" ht="21.35" customHeight="1" spans="1:6">
      <c r="A4" s="95"/>
      <c r="B4" s="73" t="s">
        <v>6</v>
      </c>
      <c r="C4" s="73"/>
      <c r="D4" s="73" t="s">
        <v>7</v>
      </c>
      <c r="E4" s="73"/>
      <c r="F4" s="82"/>
    </row>
    <row r="5" ht="21.35" customHeight="1" spans="1:6">
      <c r="A5" s="95"/>
      <c r="B5" s="73" t="s">
        <v>8</v>
      </c>
      <c r="C5" s="73" t="s">
        <v>9</v>
      </c>
      <c r="D5" s="73" t="s">
        <v>8</v>
      </c>
      <c r="E5" s="73" t="s">
        <v>9</v>
      </c>
      <c r="F5" s="82"/>
    </row>
    <row r="6" ht="19.9" customHeight="1" spans="1:6">
      <c r="A6" s="47"/>
      <c r="B6" s="79" t="s">
        <v>10</v>
      </c>
      <c r="C6" s="80">
        <v>336.83</v>
      </c>
      <c r="D6" s="79" t="s">
        <v>11</v>
      </c>
      <c r="E6" s="80"/>
      <c r="F6" s="64"/>
    </row>
    <row r="7" ht="19.9" customHeight="1" spans="1:6">
      <c r="A7" s="47"/>
      <c r="B7" s="79" t="s">
        <v>12</v>
      </c>
      <c r="C7" s="80"/>
      <c r="D7" s="79" t="s">
        <v>13</v>
      </c>
      <c r="E7" s="80"/>
      <c r="F7" s="64"/>
    </row>
    <row r="8" ht="19.9" customHeight="1" spans="1:6">
      <c r="A8" s="47"/>
      <c r="B8" s="79" t="s">
        <v>14</v>
      </c>
      <c r="C8" s="80"/>
      <c r="D8" s="79" t="s">
        <v>15</v>
      </c>
      <c r="E8" s="80"/>
      <c r="F8" s="64"/>
    </row>
    <row r="9" ht="19.9" customHeight="1" spans="1:6">
      <c r="A9" s="47"/>
      <c r="B9" s="79" t="s">
        <v>16</v>
      </c>
      <c r="C9" s="80"/>
      <c r="D9" s="79" t="s">
        <v>17</v>
      </c>
      <c r="E9" s="80"/>
      <c r="F9" s="64"/>
    </row>
    <row r="10" ht="19.9" customHeight="1" spans="1:6">
      <c r="A10" s="47"/>
      <c r="B10" s="79" t="s">
        <v>18</v>
      </c>
      <c r="C10" s="80"/>
      <c r="D10" s="79" t="s">
        <v>19</v>
      </c>
      <c r="E10" s="80"/>
      <c r="F10" s="64"/>
    </row>
    <row r="11" ht="19.9" customHeight="1" spans="1:6">
      <c r="A11" s="47"/>
      <c r="B11" s="79" t="s">
        <v>20</v>
      </c>
      <c r="C11" s="80"/>
      <c r="D11" s="79" t="s">
        <v>21</v>
      </c>
      <c r="E11" s="80"/>
      <c r="F11" s="64"/>
    </row>
    <row r="12" ht="19.9" customHeight="1" spans="1:6">
      <c r="A12" s="47"/>
      <c r="B12" s="79" t="s">
        <v>22</v>
      </c>
      <c r="C12" s="80"/>
      <c r="D12" s="79" t="s">
        <v>23</v>
      </c>
      <c r="E12" s="80"/>
      <c r="F12" s="64"/>
    </row>
    <row r="13" ht="19.9" customHeight="1" spans="1:6">
      <c r="A13" s="47"/>
      <c r="B13" s="79" t="s">
        <v>22</v>
      </c>
      <c r="C13" s="80"/>
      <c r="D13" s="79" t="s">
        <v>24</v>
      </c>
      <c r="E13" s="80">
        <v>13.22</v>
      </c>
      <c r="F13" s="64"/>
    </row>
    <row r="14" ht="19.9" customHeight="1" spans="1:6">
      <c r="A14" s="47"/>
      <c r="B14" s="79" t="s">
        <v>22</v>
      </c>
      <c r="C14" s="80"/>
      <c r="D14" s="79" t="s">
        <v>25</v>
      </c>
      <c r="E14" s="80"/>
      <c r="F14" s="64"/>
    </row>
    <row r="15" ht="19.9" customHeight="1" spans="1:6">
      <c r="A15" s="47"/>
      <c r="B15" s="79" t="s">
        <v>22</v>
      </c>
      <c r="C15" s="80"/>
      <c r="D15" s="79" t="s">
        <v>26</v>
      </c>
      <c r="E15" s="80">
        <v>5.78</v>
      </c>
      <c r="F15" s="64"/>
    </row>
    <row r="16" ht="19.9" customHeight="1" spans="1:6">
      <c r="A16" s="47"/>
      <c r="B16" s="79" t="s">
        <v>22</v>
      </c>
      <c r="C16" s="80"/>
      <c r="D16" s="79" t="s">
        <v>27</v>
      </c>
      <c r="E16" s="80"/>
      <c r="F16" s="64"/>
    </row>
    <row r="17" ht="19.9" customHeight="1" spans="1:6">
      <c r="A17" s="47"/>
      <c r="B17" s="79" t="s">
        <v>22</v>
      </c>
      <c r="C17" s="80"/>
      <c r="D17" s="79" t="s">
        <v>28</v>
      </c>
      <c r="E17" s="80"/>
      <c r="F17" s="64"/>
    </row>
    <row r="18" ht="19.9" customHeight="1" spans="1:6">
      <c r="A18" s="47"/>
      <c r="B18" s="79" t="s">
        <v>22</v>
      </c>
      <c r="C18" s="80"/>
      <c r="D18" s="79" t="s">
        <v>29</v>
      </c>
      <c r="E18" s="80">
        <v>307.91</v>
      </c>
      <c r="F18" s="64"/>
    </row>
    <row r="19" ht="19.9" customHeight="1" spans="1:6">
      <c r="A19" s="47"/>
      <c r="B19" s="79" t="s">
        <v>22</v>
      </c>
      <c r="C19" s="80"/>
      <c r="D19" s="79" t="s">
        <v>30</v>
      </c>
      <c r="E19" s="80"/>
      <c r="F19" s="64"/>
    </row>
    <row r="20" ht="19.9" customHeight="1" spans="1:6">
      <c r="A20" s="47"/>
      <c r="B20" s="79" t="s">
        <v>22</v>
      </c>
      <c r="C20" s="80"/>
      <c r="D20" s="79" t="s">
        <v>31</v>
      </c>
      <c r="E20" s="80"/>
      <c r="F20" s="64"/>
    </row>
    <row r="21" ht="19.9" customHeight="1" spans="1:6">
      <c r="A21" s="47"/>
      <c r="B21" s="79" t="s">
        <v>22</v>
      </c>
      <c r="C21" s="80"/>
      <c r="D21" s="79" t="s">
        <v>32</v>
      </c>
      <c r="E21" s="80"/>
      <c r="F21" s="64"/>
    </row>
    <row r="22" ht="19.9" customHeight="1" spans="1:6">
      <c r="A22" s="47"/>
      <c r="B22" s="79" t="s">
        <v>22</v>
      </c>
      <c r="C22" s="80"/>
      <c r="D22" s="79" t="s">
        <v>33</v>
      </c>
      <c r="E22" s="80"/>
      <c r="F22" s="64"/>
    </row>
    <row r="23" ht="19.9" customHeight="1" spans="1:6">
      <c r="A23" s="47"/>
      <c r="B23" s="79" t="s">
        <v>22</v>
      </c>
      <c r="C23" s="80"/>
      <c r="D23" s="79" t="s">
        <v>34</v>
      </c>
      <c r="E23" s="80"/>
      <c r="F23" s="64"/>
    </row>
    <row r="24" ht="19.9" customHeight="1" spans="1:6">
      <c r="A24" s="47"/>
      <c r="B24" s="79" t="s">
        <v>22</v>
      </c>
      <c r="C24" s="80"/>
      <c r="D24" s="79" t="s">
        <v>35</v>
      </c>
      <c r="E24" s="80"/>
      <c r="F24" s="64"/>
    </row>
    <row r="25" ht="19.9" customHeight="1" spans="1:6">
      <c r="A25" s="47"/>
      <c r="B25" s="79" t="s">
        <v>22</v>
      </c>
      <c r="C25" s="80"/>
      <c r="D25" s="79" t="s">
        <v>36</v>
      </c>
      <c r="E25" s="80">
        <v>9.91</v>
      </c>
      <c r="F25" s="64"/>
    </row>
    <row r="26" ht="19.9" customHeight="1" spans="1:6">
      <c r="A26" s="47"/>
      <c r="B26" s="79" t="s">
        <v>22</v>
      </c>
      <c r="C26" s="80"/>
      <c r="D26" s="79" t="s">
        <v>37</v>
      </c>
      <c r="E26" s="80"/>
      <c r="F26" s="64"/>
    </row>
    <row r="27" ht="19.9" customHeight="1" spans="1:6">
      <c r="A27" s="47"/>
      <c r="B27" s="79" t="s">
        <v>22</v>
      </c>
      <c r="C27" s="80"/>
      <c r="D27" s="79" t="s">
        <v>38</v>
      </c>
      <c r="E27" s="80"/>
      <c r="F27" s="64"/>
    </row>
    <row r="28" ht="19.9" customHeight="1" spans="1:6">
      <c r="A28" s="47"/>
      <c r="B28" s="79" t="s">
        <v>22</v>
      </c>
      <c r="C28" s="80"/>
      <c r="D28" s="79" t="s">
        <v>39</v>
      </c>
      <c r="E28" s="80"/>
      <c r="F28" s="64"/>
    </row>
    <row r="29" ht="19.9" customHeight="1" spans="1:6">
      <c r="A29" s="47"/>
      <c r="B29" s="79" t="s">
        <v>22</v>
      </c>
      <c r="C29" s="80"/>
      <c r="D29" s="79" t="s">
        <v>40</v>
      </c>
      <c r="E29" s="80"/>
      <c r="F29" s="64"/>
    </row>
    <row r="30" ht="19.9" customHeight="1" spans="1:6">
      <c r="A30" s="47"/>
      <c r="B30" s="79" t="s">
        <v>22</v>
      </c>
      <c r="C30" s="80"/>
      <c r="D30" s="79" t="s">
        <v>41</v>
      </c>
      <c r="E30" s="80"/>
      <c r="F30" s="64"/>
    </row>
    <row r="31" ht="19.9" customHeight="1" spans="1:6">
      <c r="A31" s="47"/>
      <c r="B31" s="79" t="s">
        <v>22</v>
      </c>
      <c r="C31" s="80"/>
      <c r="D31" s="79" t="s">
        <v>42</v>
      </c>
      <c r="E31" s="80"/>
      <c r="F31" s="64"/>
    </row>
    <row r="32" ht="19.9" customHeight="1" spans="1:6">
      <c r="A32" s="47"/>
      <c r="B32" s="79" t="s">
        <v>22</v>
      </c>
      <c r="C32" s="80"/>
      <c r="D32" s="79" t="s">
        <v>43</v>
      </c>
      <c r="E32" s="80"/>
      <c r="F32" s="64"/>
    </row>
    <row r="33" ht="19.9" customHeight="1" spans="1:6">
      <c r="A33" s="47"/>
      <c r="B33" s="79" t="s">
        <v>22</v>
      </c>
      <c r="C33" s="80"/>
      <c r="D33" s="79" t="s">
        <v>44</v>
      </c>
      <c r="E33" s="80"/>
      <c r="F33" s="64"/>
    </row>
    <row r="34" ht="19.9" customHeight="1" spans="1:6">
      <c r="A34" s="47"/>
      <c r="B34" s="79" t="s">
        <v>22</v>
      </c>
      <c r="C34" s="80"/>
      <c r="D34" s="79" t="s">
        <v>45</v>
      </c>
      <c r="E34" s="80"/>
      <c r="F34" s="64"/>
    </row>
    <row r="35" ht="19.9" customHeight="1" spans="1:6">
      <c r="A35" s="47"/>
      <c r="B35" s="79" t="s">
        <v>22</v>
      </c>
      <c r="C35" s="80"/>
      <c r="D35" s="79" t="s">
        <v>46</v>
      </c>
      <c r="E35" s="80"/>
      <c r="F35" s="64"/>
    </row>
    <row r="36" ht="19.9" customHeight="1" spans="1:6">
      <c r="A36" s="50"/>
      <c r="B36" s="97" t="s">
        <v>47</v>
      </c>
      <c r="C36" s="76">
        <v>336.83</v>
      </c>
      <c r="D36" s="97" t="s">
        <v>48</v>
      </c>
      <c r="E36" s="76">
        <v>336.83</v>
      </c>
      <c r="F36" s="65"/>
    </row>
    <row r="37" ht="19.9" customHeight="1" spans="1:6">
      <c r="A37" s="47"/>
      <c r="B37" s="78" t="s">
        <v>49</v>
      </c>
      <c r="C37" s="80"/>
      <c r="D37" s="78" t="s">
        <v>50</v>
      </c>
      <c r="E37" s="80"/>
      <c r="F37" s="98"/>
    </row>
    <row r="38" ht="19.9" customHeight="1" spans="1:6">
      <c r="A38" s="99"/>
      <c r="B38" s="78" t="s">
        <v>51</v>
      </c>
      <c r="C38" s="80"/>
      <c r="D38" s="78" t="s">
        <v>52</v>
      </c>
      <c r="E38" s="80"/>
      <c r="F38" s="98"/>
    </row>
    <row r="39" ht="19.9" customHeight="1" spans="1:6">
      <c r="A39" s="99"/>
      <c r="B39" s="100"/>
      <c r="C39" s="100"/>
      <c r="D39" s="78" t="s">
        <v>53</v>
      </c>
      <c r="E39" s="80"/>
      <c r="F39" s="98"/>
    </row>
    <row r="40" ht="19.9" customHeight="1" spans="1:6">
      <c r="A40" s="101"/>
      <c r="B40" s="75" t="s">
        <v>54</v>
      </c>
      <c r="C40" s="76">
        <v>336.83</v>
      </c>
      <c r="D40" s="75" t="s">
        <v>55</v>
      </c>
      <c r="E40" s="76">
        <v>336.83</v>
      </c>
      <c r="F40" s="102"/>
    </row>
    <row r="41" ht="8.5" customHeight="1" spans="1:6">
      <c r="A41" s="96"/>
      <c r="B41" s="96"/>
      <c r="C41" s="103"/>
      <c r="D41" s="103"/>
      <c r="E41" s="96"/>
      <c r="F41" s="104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1.53333333333333" customWidth="1"/>
  </cols>
  <sheetData>
    <row r="1" ht="14.3" customHeight="1" spans="1:15">
      <c r="A1" s="42"/>
      <c r="B1" s="43"/>
      <c r="C1" s="67"/>
      <c r="D1" s="68"/>
      <c r="E1" s="68"/>
      <c r="F1" s="68"/>
      <c r="G1" s="67"/>
      <c r="H1" s="67"/>
      <c r="I1" s="67"/>
      <c r="J1" s="67"/>
      <c r="K1" s="67"/>
      <c r="L1" s="67"/>
      <c r="M1" s="67"/>
      <c r="N1" s="60" t="s">
        <v>56</v>
      </c>
      <c r="O1" s="47"/>
    </row>
    <row r="2" ht="19.9" customHeight="1" spans="1:15">
      <c r="A2" s="42"/>
      <c r="B2" s="44" t="s">
        <v>57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7" t="s">
        <v>2</v>
      </c>
    </row>
    <row r="3" ht="17.05" customHeight="1" spans="1:15">
      <c r="A3" s="45"/>
      <c r="B3" s="46" t="s">
        <v>4</v>
      </c>
      <c r="C3" s="46"/>
      <c r="D3" s="45"/>
      <c r="E3" s="45"/>
      <c r="F3" s="86"/>
      <c r="G3" s="45"/>
      <c r="H3" s="86"/>
      <c r="I3" s="86"/>
      <c r="J3" s="86"/>
      <c r="K3" s="86"/>
      <c r="L3" s="86"/>
      <c r="M3" s="86"/>
      <c r="N3" s="61" t="s">
        <v>5</v>
      </c>
      <c r="O3" s="62"/>
    </row>
    <row r="4" ht="21.35" customHeight="1" spans="1:15">
      <c r="A4" s="49"/>
      <c r="B4" s="69" t="s">
        <v>8</v>
      </c>
      <c r="C4" s="69"/>
      <c r="D4" s="69" t="s">
        <v>58</v>
      </c>
      <c r="E4" s="69" t="s">
        <v>59</v>
      </c>
      <c r="F4" s="69" t="s">
        <v>60</v>
      </c>
      <c r="G4" s="69" t="s">
        <v>61</v>
      </c>
      <c r="H4" s="69" t="s">
        <v>62</v>
      </c>
      <c r="I4" s="69" t="s">
        <v>63</v>
      </c>
      <c r="J4" s="69" t="s">
        <v>64</v>
      </c>
      <c r="K4" s="69" t="s">
        <v>65</v>
      </c>
      <c r="L4" s="69" t="s">
        <v>66</v>
      </c>
      <c r="M4" s="69" t="s">
        <v>67</v>
      </c>
      <c r="N4" s="69" t="s">
        <v>68</v>
      </c>
      <c r="O4" s="64"/>
    </row>
    <row r="5" ht="21.35" customHeight="1" spans="1:15">
      <c r="A5" s="49"/>
      <c r="B5" s="69" t="s">
        <v>69</v>
      </c>
      <c r="C5" s="69" t="s">
        <v>70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4"/>
    </row>
    <row r="6" ht="21.35" customHeight="1" spans="1:15">
      <c r="A6" s="4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4"/>
    </row>
    <row r="7" ht="19.9" customHeight="1" spans="1:15">
      <c r="A7" s="50"/>
      <c r="B7" s="51"/>
      <c r="C7" s="51" t="s">
        <v>71</v>
      </c>
      <c r="D7" s="52">
        <v>336.83</v>
      </c>
      <c r="E7" s="52"/>
      <c r="F7" s="52">
        <v>336.83</v>
      </c>
      <c r="G7" s="52"/>
      <c r="H7" s="52"/>
      <c r="I7" s="52"/>
      <c r="J7" s="52"/>
      <c r="K7" s="52"/>
      <c r="L7" s="52"/>
      <c r="M7" s="52"/>
      <c r="N7" s="52"/>
      <c r="O7" s="65"/>
    </row>
    <row r="8" ht="19.9" customHeight="1" spans="1:15">
      <c r="A8" s="49"/>
      <c r="B8" s="53"/>
      <c r="C8" s="56" t="s">
        <v>22</v>
      </c>
      <c r="D8" s="55">
        <v>336.83</v>
      </c>
      <c r="E8" s="55"/>
      <c r="F8" s="55">
        <v>336.83</v>
      </c>
      <c r="G8" s="55"/>
      <c r="H8" s="55"/>
      <c r="I8" s="55"/>
      <c r="J8" s="55"/>
      <c r="K8" s="55"/>
      <c r="L8" s="55"/>
      <c r="M8" s="55"/>
      <c r="N8" s="55"/>
      <c r="O8" s="63"/>
    </row>
    <row r="9" ht="19.9" customHeight="1" spans="1:15">
      <c r="A9" s="49"/>
      <c r="B9" s="53" t="s">
        <v>72</v>
      </c>
      <c r="C9" s="56" t="s">
        <v>73</v>
      </c>
      <c r="D9" s="55">
        <v>336.83</v>
      </c>
      <c r="E9" s="57"/>
      <c r="F9" s="57">
        <v>336.83</v>
      </c>
      <c r="G9" s="57"/>
      <c r="H9" s="57"/>
      <c r="I9" s="57"/>
      <c r="J9" s="57"/>
      <c r="K9" s="57"/>
      <c r="L9" s="57"/>
      <c r="M9" s="57"/>
      <c r="N9" s="57"/>
      <c r="O9" s="63"/>
    </row>
    <row r="10" ht="8.5" customHeight="1" spans="1:1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9"/>
      <c r="O10" s="66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10" width="16.4083333333333" customWidth="1"/>
    <col min="11" max="11" width="22.9333333333333" customWidth="1"/>
    <col min="12" max="12" width="1.53333333333333" customWidth="1"/>
    <col min="13" max="13" width="9.76666666666667" customWidth="1"/>
  </cols>
  <sheetData>
    <row r="1" ht="14.3" customHeight="1" spans="1:12">
      <c r="A1" s="42"/>
      <c r="B1" s="43"/>
      <c r="C1" s="43"/>
      <c r="D1" s="43"/>
      <c r="E1" s="67"/>
      <c r="F1" s="67"/>
      <c r="G1" s="68"/>
      <c r="H1" s="68"/>
      <c r="I1" s="68"/>
      <c r="J1" s="68"/>
      <c r="K1" s="60" t="s">
        <v>74</v>
      </c>
      <c r="L1" s="47"/>
    </row>
    <row r="2" ht="19.9" customHeight="1" spans="1:12">
      <c r="A2" s="42"/>
      <c r="B2" s="44" t="s">
        <v>75</v>
      </c>
      <c r="C2" s="44"/>
      <c r="D2" s="44"/>
      <c r="E2" s="44"/>
      <c r="F2" s="44"/>
      <c r="G2" s="44"/>
      <c r="H2" s="44"/>
      <c r="I2" s="44"/>
      <c r="J2" s="44"/>
      <c r="K2" s="44"/>
      <c r="L2" s="47" t="s">
        <v>2</v>
      </c>
    </row>
    <row r="3" ht="17.05" customHeight="1" spans="1:12">
      <c r="A3" s="45"/>
      <c r="B3" s="46" t="s">
        <v>4</v>
      </c>
      <c r="C3" s="46"/>
      <c r="D3" s="46"/>
      <c r="E3" s="46"/>
      <c r="F3" s="46"/>
      <c r="G3" s="45"/>
      <c r="H3" s="45"/>
      <c r="I3" s="86"/>
      <c r="J3" s="86"/>
      <c r="K3" s="61" t="s">
        <v>5</v>
      </c>
      <c r="L3" s="62"/>
    </row>
    <row r="4" ht="21.35" customHeight="1" spans="1:12">
      <c r="A4" s="47"/>
      <c r="B4" s="48" t="s">
        <v>8</v>
      </c>
      <c r="C4" s="48"/>
      <c r="D4" s="48"/>
      <c r="E4" s="48"/>
      <c r="F4" s="48"/>
      <c r="G4" s="48" t="s">
        <v>58</v>
      </c>
      <c r="H4" s="48" t="s">
        <v>76</v>
      </c>
      <c r="I4" s="48" t="s">
        <v>77</v>
      </c>
      <c r="J4" s="48" t="s">
        <v>78</v>
      </c>
      <c r="K4" s="48" t="s">
        <v>79</v>
      </c>
      <c r="L4" s="63"/>
    </row>
    <row r="5" ht="21.35" customHeight="1" spans="1:12">
      <c r="A5" s="49"/>
      <c r="B5" s="48" t="s">
        <v>80</v>
      </c>
      <c r="C5" s="48"/>
      <c r="D5" s="48"/>
      <c r="E5" s="48" t="s">
        <v>69</v>
      </c>
      <c r="F5" s="48" t="s">
        <v>70</v>
      </c>
      <c r="G5" s="48"/>
      <c r="H5" s="48"/>
      <c r="I5" s="48"/>
      <c r="J5" s="48"/>
      <c r="K5" s="48"/>
      <c r="L5" s="63"/>
    </row>
    <row r="6" ht="21.35" customHeight="1" spans="1:12">
      <c r="A6" s="49"/>
      <c r="B6" s="48" t="s">
        <v>81</v>
      </c>
      <c r="C6" s="48" t="s">
        <v>82</v>
      </c>
      <c r="D6" s="48" t="s">
        <v>83</v>
      </c>
      <c r="E6" s="48"/>
      <c r="F6" s="48"/>
      <c r="G6" s="48"/>
      <c r="H6" s="48"/>
      <c r="I6" s="48"/>
      <c r="J6" s="48"/>
      <c r="K6" s="48"/>
      <c r="L6" s="64"/>
    </row>
    <row r="7" ht="19.9" customHeight="1" spans="1:12">
      <c r="A7" s="50"/>
      <c r="B7" s="51"/>
      <c r="C7" s="51"/>
      <c r="D7" s="51"/>
      <c r="E7" s="51"/>
      <c r="F7" s="51" t="s">
        <v>71</v>
      </c>
      <c r="G7" s="52">
        <v>336.83</v>
      </c>
      <c r="H7" s="52">
        <v>136.83</v>
      </c>
      <c r="I7" s="52">
        <v>200</v>
      </c>
      <c r="J7" s="52"/>
      <c r="K7" s="52"/>
      <c r="L7" s="65"/>
    </row>
    <row r="8" ht="19.9" customHeight="1" spans="1:12">
      <c r="A8" s="49"/>
      <c r="B8" s="53"/>
      <c r="C8" s="53"/>
      <c r="D8" s="53"/>
      <c r="E8" s="53"/>
      <c r="F8" s="56" t="s">
        <v>22</v>
      </c>
      <c r="G8" s="55">
        <v>336.83</v>
      </c>
      <c r="H8" s="55">
        <v>136.83</v>
      </c>
      <c r="I8" s="55">
        <v>200</v>
      </c>
      <c r="J8" s="55"/>
      <c r="K8" s="55"/>
      <c r="L8" s="63"/>
    </row>
    <row r="9" ht="19.9" customHeight="1" spans="1:12">
      <c r="A9" s="49"/>
      <c r="B9" s="53"/>
      <c r="C9" s="53"/>
      <c r="D9" s="53"/>
      <c r="E9" s="53"/>
      <c r="F9" s="56" t="s">
        <v>73</v>
      </c>
      <c r="G9" s="55">
        <v>336.83</v>
      </c>
      <c r="H9" s="55">
        <v>136.83</v>
      </c>
      <c r="I9" s="55">
        <v>200</v>
      </c>
      <c r="J9" s="55"/>
      <c r="K9" s="55"/>
      <c r="L9" s="63"/>
    </row>
    <row r="10" ht="19.9" customHeight="1" spans="1:12">
      <c r="A10" s="49"/>
      <c r="B10" s="53" t="s">
        <v>84</v>
      </c>
      <c r="C10" s="53" t="s">
        <v>85</v>
      </c>
      <c r="D10" s="53" t="s">
        <v>85</v>
      </c>
      <c r="E10" s="53" t="s">
        <v>72</v>
      </c>
      <c r="F10" s="56" t="s">
        <v>86</v>
      </c>
      <c r="G10" s="55">
        <v>13.22</v>
      </c>
      <c r="H10" s="57">
        <v>13.22</v>
      </c>
      <c r="I10" s="57"/>
      <c r="J10" s="57"/>
      <c r="K10" s="57"/>
      <c r="L10" s="64"/>
    </row>
    <row r="11" ht="19.9" customHeight="1" spans="1:12">
      <c r="A11" s="49"/>
      <c r="B11" s="53" t="s">
        <v>87</v>
      </c>
      <c r="C11" s="53" t="s">
        <v>88</v>
      </c>
      <c r="D11" s="53" t="s">
        <v>89</v>
      </c>
      <c r="E11" s="53" t="s">
        <v>72</v>
      </c>
      <c r="F11" s="56" t="s">
        <v>90</v>
      </c>
      <c r="G11" s="55">
        <v>5.78</v>
      </c>
      <c r="H11" s="57">
        <v>5.78</v>
      </c>
      <c r="I11" s="57"/>
      <c r="J11" s="57"/>
      <c r="K11" s="57"/>
      <c r="L11" s="64"/>
    </row>
    <row r="12" ht="19.9" customHeight="1" spans="1:12">
      <c r="A12" s="49"/>
      <c r="B12" s="53" t="s">
        <v>91</v>
      </c>
      <c r="C12" s="53" t="s">
        <v>92</v>
      </c>
      <c r="D12" s="53" t="s">
        <v>93</v>
      </c>
      <c r="E12" s="53" t="s">
        <v>72</v>
      </c>
      <c r="F12" s="56" t="s">
        <v>94</v>
      </c>
      <c r="G12" s="55">
        <v>307.91</v>
      </c>
      <c r="H12" s="57">
        <v>107.91</v>
      </c>
      <c r="I12" s="57">
        <v>200</v>
      </c>
      <c r="J12" s="57"/>
      <c r="K12" s="57"/>
      <c r="L12" s="64"/>
    </row>
    <row r="13" ht="19.9" customHeight="1" spans="1:12">
      <c r="A13" s="49"/>
      <c r="B13" s="53" t="s">
        <v>95</v>
      </c>
      <c r="C13" s="53" t="s">
        <v>89</v>
      </c>
      <c r="D13" s="53" t="s">
        <v>96</v>
      </c>
      <c r="E13" s="53" t="s">
        <v>72</v>
      </c>
      <c r="F13" s="56" t="s">
        <v>97</v>
      </c>
      <c r="G13" s="55">
        <v>9.91</v>
      </c>
      <c r="H13" s="57">
        <v>9.91</v>
      </c>
      <c r="I13" s="57"/>
      <c r="J13" s="57"/>
      <c r="K13" s="57"/>
      <c r="L13" s="64"/>
    </row>
    <row r="14" ht="8.5" customHeight="1" spans="1:12">
      <c r="A14" s="58"/>
      <c r="B14" s="59"/>
      <c r="C14" s="59"/>
      <c r="D14" s="59"/>
      <c r="E14" s="59"/>
      <c r="F14" s="58"/>
      <c r="G14" s="58"/>
      <c r="H14" s="58"/>
      <c r="I14" s="58"/>
      <c r="J14" s="59"/>
      <c r="K14" s="59"/>
      <c r="L14" s="66"/>
    </row>
  </sheetData>
  <mergeCells count="13">
    <mergeCell ref="B1:D1"/>
    <mergeCell ref="B2:K2"/>
    <mergeCell ref="B3:F3"/>
    <mergeCell ref="B4:F4"/>
    <mergeCell ref="B5:D5"/>
    <mergeCell ref="A10:A13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9"/>
      <c r="B1" s="43"/>
      <c r="C1" s="90"/>
      <c r="D1" s="90"/>
      <c r="E1" s="67"/>
      <c r="F1" s="67"/>
      <c r="G1" s="67"/>
      <c r="H1" s="91" t="s">
        <v>98</v>
      </c>
      <c r="I1" s="87" t="s">
        <v>2</v>
      </c>
    </row>
    <row r="2" ht="19.9" customHeight="1" spans="1:9">
      <c r="A2" s="90"/>
      <c r="B2" s="92" t="s">
        <v>99</v>
      </c>
      <c r="C2" s="92"/>
      <c r="D2" s="92"/>
      <c r="E2" s="92"/>
      <c r="F2" s="92"/>
      <c r="G2" s="92"/>
      <c r="H2" s="92"/>
      <c r="I2" s="87"/>
    </row>
    <row r="3" ht="17.05" customHeight="1" spans="1:9">
      <c r="A3" s="93"/>
      <c r="B3" s="46" t="s">
        <v>4</v>
      </c>
      <c r="C3" s="46"/>
      <c r="D3" s="84"/>
      <c r="E3" s="84"/>
      <c r="F3" s="84"/>
      <c r="G3" s="84"/>
      <c r="H3" s="94" t="s">
        <v>5</v>
      </c>
      <c r="I3" s="88"/>
    </row>
    <row r="4" ht="21.35" customHeight="1" spans="1:9">
      <c r="A4" s="95"/>
      <c r="B4" s="73" t="s">
        <v>6</v>
      </c>
      <c r="C4" s="73"/>
      <c r="D4" s="73" t="s">
        <v>7</v>
      </c>
      <c r="E4" s="73"/>
      <c r="F4" s="73"/>
      <c r="G4" s="73"/>
      <c r="H4" s="73"/>
      <c r="I4" s="82"/>
    </row>
    <row r="5" ht="21.35" customHeight="1" spans="1:9">
      <c r="A5" s="95"/>
      <c r="B5" s="73" t="s">
        <v>8</v>
      </c>
      <c r="C5" s="73" t="s">
        <v>9</v>
      </c>
      <c r="D5" s="73" t="s">
        <v>8</v>
      </c>
      <c r="E5" s="73" t="s">
        <v>58</v>
      </c>
      <c r="F5" s="73" t="s">
        <v>100</v>
      </c>
      <c r="G5" s="73" t="s">
        <v>101</v>
      </c>
      <c r="H5" s="73" t="s">
        <v>102</v>
      </c>
      <c r="I5" s="82"/>
    </row>
    <row r="6" ht="19.9" customHeight="1" spans="1:9">
      <c r="A6" s="47"/>
      <c r="B6" s="78" t="s">
        <v>103</v>
      </c>
      <c r="C6" s="80">
        <v>336.83</v>
      </c>
      <c r="D6" s="78" t="s">
        <v>104</v>
      </c>
      <c r="E6" s="80">
        <v>336.83</v>
      </c>
      <c r="F6" s="80">
        <v>336.83</v>
      </c>
      <c r="G6" s="80"/>
      <c r="H6" s="80"/>
      <c r="I6" s="64"/>
    </row>
    <row r="7" ht="19.9" customHeight="1" spans="1:9">
      <c r="A7" s="47"/>
      <c r="B7" s="79" t="s">
        <v>105</v>
      </c>
      <c r="C7" s="80">
        <v>336.83</v>
      </c>
      <c r="D7" s="79" t="s">
        <v>106</v>
      </c>
      <c r="E7" s="80"/>
      <c r="F7" s="80"/>
      <c r="G7" s="80"/>
      <c r="H7" s="80"/>
      <c r="I7" s="64"/>
    </row>
    <row r="8" ht="19.9" customHeight="1" spans="1:9">
      <c r="A8" s="47"/>
      <c r="B8" s="79" t="s">
        <v>107</v>
      </c>
      <c r="C8" s="80"/>
      <c r="D8" s="79" t="s">
        <v>108</v>
      </c>
      <c r="E8" s="80"/>
      <c r="F8" s="80"/>
      <c r="G8" s="80"/>
      <c r="H8" s="80"/>
      <c r="I8" s="64"/>
    </row>
    <row r="9" ht="19.9" customHeight="1" spans="1:9">
      <c r="A9" s="47"/>
      <c r="B9" s="79" t="s">
        <v>109</v>
      </c>
      <c r="C9" s="80"/>
      <c r="D9" s="79" t="s">
        <v>110</v>
      </c>
      <c r="E9" s="80"/>
      <c r="F9" s="80"/>
      <c r="G9" s="80"/>
      <c r="H9" s="80"/>
      <c r="I9" s="64"/>
    </row>
    <row r="10" ht="19.9" customHeight="1" spans="1:9">
      <c r="A10" s="47"/>
      <c r="B10" s="78" t="s">
        <v>111</v>
      </c>
      <c r="C10" s="80"/>
      <c r="D10" s="79" t="s">
        <v>112</v>
      </c>
      <c r="E10" s="80"/>
      <c r="F10" s="80"/>
      <c r="G10" s="80"/>
      <c r="H10" s="80"/>
      <c r="I10" s="64"/>
    </row>
    <row r="11" ht="19.9" customHeight="1" spans="1:9">
      <c r="A11" s="47"/>
      <c r="B11" s="79" t="s">
        <v>105</v>
      </c>
      <c r="C11" s="80"/>
      <c r="D11" s="79" t="s">
        <v>113</v>
      </c>
      <c r="E11" s="80"/>
      <c r="F11" s="80"/>
      <c r="G11" s="80"/>
      <c r="H11" s="80"/>
      <c r="I11" s="64"/>
    </row>
    <row r="12" ht="19.9" customHeight="1" spans="1:9">
      <c r="A12" s="47"/>
      <c r="B12" s="79" t="s">
        <v>107</v>
      </c>
      <c r="C12" s="80"/>
      <c r="D12" s="79" t="s">
        <v>114</v>
      </c>
      <c r="E12" s="80"/>
      <c r="F12" s="80"/>
      <c r="G12" s="80"/>
      <c r="H12" s="80"/>
      <c r="I12" s="64"/>
    </row>
    <row r="13" ht="19.9" customHeight="1" spans="1:9">
      <c r="A13" s="47"/>
      <c r="B13" s="79" t="s">
        <v>109</v>
      </c>
      <c r="C13" s="80"/>
      <c r="D13" s="79" t="s">
        <v>115</v>
      </c>
      <c r="E13" s="80"/>
      <c r="F13" s="80"/>
      <c r="G13" s="80"/>
      <c r="H13" s="80"/>
      <c r="I13" s="64"/>
    </row>
    <row r="14" ht="19.9" customHeight="1" spans="1:9">
      <c r="A14" s="47"/>
      <c r="B14" s="79" t="s">
        <v>116</v>
      </c>
      <c r="C14" s="80"/>
      <c r="D14" s="79" t="s">
        <v>117</v>
      </c>
      <c r="E14" s="80">
        <v>13.22</v>
      </c>
      <c r="F14" s="80">
        <v>13.22</v>
      </c>
      <c r="G14" s="80"/>
      <c r="H14" s="80"/>
      <c r="I14" s="64"/>
    </row>
    <row r="15" ht="19.9" customHeight="1" spans="1:9">
      <c r="A15" s="47"/>
      <c r="B15" s="79" t="s">
        <v>116</v>
      </c>
      <c r="C15" s="80"/>
      <c r="D15" s="79" t="s">
        <v>118</v>
      </c>
      <c r="E15" s="80"/>
      <c r="F15" s="80"/>
      <c r="G15" s="80"/>
      <c r="H15" s="80"/>
      <c r="I15" s="64"/>
    </row>
    <row r="16" ht="19.9" customHeight="1" spans="1:9">
      <c r="A16" s="47"/>
      <c r="B16" s="79" t="s">
        <v>116</v>
      </c>
      <c r="C16" s="80"/>
      <c r="D16" s="79" t="s">
        <v>119</v>
      </c>
      <c r="E16" s="80">
        <v>5.78</v>
      </c>
      <c r="F16" s="80">
        <v>5.78</v>
      </c>
      <c r="G16" s="80"/>
      <c r="H16" s="80"/>
      <c r="I16" s="64"/>
    </row>
    <row r="17" ht="19.9" customHeight="1" spans="1:9">
      <c r="A17" s="47"/>
      <c r="B17" s="79" t="s">
        <v>116</v>
      </c>
      <c r="C17" s="80"/>
      <c r="D17" s="79" t="s">
        <v>120</v>
      </c>
      <c r="E17" s="80"/>
      <c r="F17" s="80"/>
      <c r="G17" s="80"/>
      <c r="H17" s="80"/>
      <c r="I17" s="64"/>
    </row>
    <row r="18" ht="19.9" customHeight="1" spans="1:9">
      <c r="A18" s="47"/>
      <c r="B18" s="79" t="s">
        <v>116</v>
      </c>
      <c r="C18" s="80"/>
      <c r="D18" s="79" t="s">
        <v>121</v>
      </c>
      <c r="E18" s="80"/>
      <c r="F18" s="80"/>
      <c r="G18" s="80"/>
      <c r="H18" s="80"/>
      <c r="I18" s="64"/>
    </row>
    <row r="19" ht="19.9" customHeight="1" spans="1:9">
      <c r="A19" s="47"/>
      <c r="B19" s="79" t="s">
        <v>116</v>
      </c>
      <c r="C19" s="80"/>
      <c r="D19" s="79" t="s">
        <v>122</v>
      </c>
      <c r="E19" s="80">
        <v>307.91</v>
      </c>
      <c r="F19" s="80">
        <v>307.91</v>
      </c>
      <c r="G19" s="80"/>
      <c r="H19" s="80"/>
      <c r="I19" s="64"/>
    </row>
    <row r="20" ht="19.9" customHeight="1" spans="1:9">
      <c r="A20" s="47"/>
      <c r="B20" s="79" t="s">
        <v>116</v>
      </c>
      <c r="C20" s="80"/>
      <c r="D20" s="79" t="s">
        <v>123</v>
      </c>
      <c r="E20" s="80"/>
      <c r="F20" s="80"/>
      <c r="G20" s="80"/>
      <c r="H20" s="80"/>
      <c r="I20" s="64"/>
    </row>
    <row r="21" ht="19.9" customHeight="1" spans="1:9">
      <c r="A21" s="47"/>
      <c r="B21" s="79" t="s">
        <v>116</v>
      </c>
      <c r="C21" s="80"/>
      <c r="D21" s="79" t="s">
        <v>124</v>
      </c>
      <c r="E21" s="80"/>
      <c r="F21" s="80"/>
      <c r="G21" s="80"/>
      <c r="H21" s="80"/>
      <c r="I21" s="64"/>
    </row>
    <row r="22" ht="19.9" customHeight="1" spans="1:9">
      <c r="A22" s="47"/>
      <c r="B22" s="79" t="s">
        <v>116</v>
      </c>
      <c r="C22" s="80"/>
      <c r="D22" s="79" t="s">
        <v>125</v>
      </c>
      <c r="E22" s="80"/>
      <c r="F22" s="80"/>
      <c r="G22" s="80"/>
      <c r="H22" s="80"/>
      <c r="I22" s="64"/>
    </row>
    <row r="23" ht="19.9" customHeight="1" spans="1:9">
      <c r="A23" s="47"/>
      <c r="B23" s="79" t="s">
        <v>116</v>
      </c>
      <c r="C23" s="80"/>
      <c r="D23" s="79" t="s">
        <v>126</v>
      </c>
      <c r="E23" s="80"/>
      <c r="F23" s="80"/>
      <c r="G23" s="80"/>
      <c r="H23" s="80"/>
      <c r="I23" s="64"/>
    </row>
    <row r="24" ht="19.9" customHeight="1" spans="1:9">
      <c r="A24" s="47"/>
      <c r="B24" s="79" t="s">
        <v>116</v>
      </c>
      <c r="C24" s="80"/>
      <c r="D24" s="79" t="s">
        <v>127</v>
      </c>
      <c r="E24" s="80"/>
      <c r="F24" s="80"/>
      <c r="G24" s="80"/>
      <c r="H24" s="80"/>
      <c r="I24" s="64"/>
    </row>
    <row r="25" ht="19.9" customHeight="1" spans="1:9">
      <c r="A25" s="47"/>
      <c r="B25" s="79" t="s">
        <v>116</v>
      </c>
      <c r="C25" s="80"/>
      <c r="D25" s="79" t="s">
        <v>128</v>
      </c>
      <c r="E25" s="80"/>
      <c r="F25" s="80"/>
      <c r="G25" s="80"/>
      <c r="H25" s="80"/>
      <c r="I25" s="64"/>
    </row>
    <row r="26" ht="19.9" customHeight="1" spans="1:9">
      <c r="A26" s="47"/>
      <c r="B26" s="79" t="s">
        <v>116</v>
      </c>
      <c r="C26" s="80"/>
      <c r="D26" s="79" t="s">
        <v>129</v>
      </c>
      <c r="E26" s="80">
        <v>9.91</v>
      </c>
      <c r="F26" s="80">
        <v>9.91</v>
      </c>
      <c r="G26" s="80"/>
      <c r="H26" s="80"/>
      <c r="I26" s="64"/>
    </row>
    <row r="27" ht="19.9" customHeight="1" spans="1:9">
      <c r="A27" s="47"/>
      <c r="B27" s="79" t="s">
        <v>116</v>
      </c>
      <c r="C27" s="80"/>
      <c r="D27" s="79" t="s">
        <v>130</v>
      </c>
      <c r="E27" s="80"/>
      <c r="F27" s="80"/>
      <c r="G27" s="80"/>
      <c r="H27" s="80"/>
      <c r="I27" s="64"/>
    </row>
    <row r="28" ht="19.9" customHeight="1" spans="1:9">
      <c r="A28" s="47"/>
      <c r="B28" s="79" t="s">
        <v>116</v>
      </c>
      <c r="C28" s="80"/>
      <c r="D28" s="79" t="s">
        <v>131</v>
      </c>
      <c r="E28" s="80"/>
      <c r="F28" s="80"/>
      <c r="G28" s="80"/>
      <c r="H28" s="80"/>
      <c r="I28" s="64"/>
    </row>
    <row r="29" ht="19.9" customHeight="1" spans="1:9">
      <c r="A29" s="47"/>
      <c r="B29" s="79" t="s">
        <v>116</v>
      </c>
      <c r="C29" s="80"/>
      <c r="D29" s="79" t="s">
        <v>132</v>
      </c>
      <c r="E29" s="80"/>
      <c r="F29" s="80"/>
      <c r="G29" s="80"/>
      <c r="H29" s="80"/>
      <c r="I29" s="64"/>
    </row>
    <row r="30" ht="19.9" customHeight="1" spans="1:9">
      <c r="A30" s="47"/>
      <c r="B30" s="79" t="s">
        <v>116</v>
      </c>
      <c r="C30" s="80"/>
      <c r="D30" s="79" t="s">
        <v>133</v>
      </c>
      <c r="E30" s="80"/>
      <c r="F30" s="80"/>
      <c r="G30" s="80"/>
      <c r="H30" s="80"/>
      <c r="I30" s="64"/>
    </row>
    <row r="31" ht="19.9" customHeight="1" spans="1:9">
      <c r="A31" s="47"/>
      <c r="B31" s="79" t="s">
        <v>116</v>
      </c>
      <c r="C31" s="80"/>
      <c r="D31" s="79" t="s">
        <v>134</v>
      </c>
      <c r="E31" s="80"/>
      <c r="F31" s="80"/>
      <c r="G31" s="80"/>
      <c r="H31" s="80"/>
      <c r="I31" s="64"/>
    </row>
    <row r="32" ht="19.9" customHeight="1" spans="1:9">
      <c r="A32" s="47"/>
      <c r="B32" s="79" t="s">
        <v>116</v>
      </c>
      <c r="C32" s="80"/>
      <c r="D32" s="79" t="s">
        <v>135</v>
      </c>
      <c r="E32" s="80"/>
      <c r="F32" s="80"/>
      <c r="G32" s="80"/>
      <c r="H32" s="80"/>
      <c r="I32" s="64"/>
    </row>
    <row r="33" ht="19.9" customHeight="1" spans="1:9">
      <c r="A33" s="47"/>
      <c r="B33" s="79" t="s">
        <v>116</v>
      </c>
      <c r="C33" s="80"/>
      <c r="D33" s="79" t="s">
        <v>136</v>
      </c>
      <c r="E33" s="80"/>
      <c r="F33" s="80"/>
      <c r="G33" s="80"/>
      <c r="H33" s="80"/>
      <c r="I33" s="64"/>
    </row>
    <row r="34" ht="19.9" customHeight="1" spans="1:9">
      <c r="A34" s="47"/>
      <c r="B34" s="79" t="s">
        <v>116</v>
      </c>
      <c r="C34" s="80"/>
      <c r="D34" s="79" t="s">
        <v>137</v>
      </c>
      <c r="E34" s="80"/>
      <c r="F34" s="80"/>
      <c r="G34" s="80"/>
      <c r="H34" s="80"/>
      <c r="I34" s="64"/>
    </row>
    <row r="35" ht="8.5" customHeight="1" spans="1:9">
      <c r="A35" s="96"/>
      <c r="B35" s="96"/>
      <c r="C35" s="96"/>
      <c r="D35" s="74"/>
      <c r="E35" s="96"/>
      <c r="F35" s="96"/>
      <c r="G35" s="96"/>
      <c r="H35" s="96"/>
      <c r="I35" s="83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43"/>
      <c r="B1" s="43"/>
      <c r="C1" s="43"/>
      <c r="D1" s="67"/>
      <c r="E1" s="67"/>
      <c r="F1" s="42"/>
      <c r="G1" s="42"/>
      <c r="H1" s="42"/>
      <c r="I1" s="67"/>
      <c r="J1" s="67"/>
      <c r="K1" s="42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71" t="s">
        <v>138</v>
      </c>
      <c r="AN1" s="87"/>
    </row>
    <row r="2" ht="19.9" customHeight="1" spans="1:40">
      <c r="A2" s="42"/>
      <c r="B2" s="44" t="s">
        <v>139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87"/>
    </row>
    <row r="3" ht="17.05" customHeight="1" spans="1:40">
      <c r="A3" s="45"/>
      <c r="B3" s="46" t="s">
        <v>4</v>
      </c>
      <c r="C3" s="46"/>
      <c r="D3" s="46"/>
      <c r="E3" s="46"/>
      <c r="F3" s="84"/>
      <c r="G3" s="45"/>
      <c r="H3" s="72"/>
      <c r="I3" s="84"/>
      <c r="J3" s="84"/>
      <c r="K3" s="86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72" t="s">
        <v>5</v>
      </c>
      <c r="AM3" s="72"/>
      <c r="AN3" s="88"/>
    </row>
    <row r="4" ht="21.35" customHeight="1" spans="1:40">
      <c r="A4" s="47"/>
      <c r="B4" s="73" t="s">
        <v>8</v>
      </c>
      <c r="C4" s="73"/>
      <c r="D4" s="73"/>
      <c r="E4" s="73"/>
      <c r="F4" s="73" t="s">
        <v>140</v>
      </c>
      <c r="G4" s="73" t="s">
        <v>141</v>
      </c>
      <c r="H4" s="73"/>
      <c r="I4" s="73"/>
      <c r="J4" s="73"/>
      <c r="K4" s="73"/>
      <c r="L4" s="73"/>
      <c r="M4" s="73"/>
      <c r="N4" s="73"/>
      <c r="O4" s="73"/>
      <c r="P4" s="73"/>
      <c r="Q4" s="73" t="s">
        <v>142</v>
      </c>
      <c r="R4" s="73"/>
      <c r="S4" s="73"/>
      <c r="T4" s="73"/>
      <c r="U4" s="73"/>
      <c r="V4" s="73"/>
      <c r="W4" s="73"/>
      <c r="X4" s="73"/>
      <c r="Y4" s="73"/>
      <c r="Z4" s="73"/>
      <c r="AA4" s="73" t="s">
        <v>143</v>
      </c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82"/>
    </row>
    <row r="5" ht="21.35" customHeight="1" spans="1:40">
      <c r="A5" s="47"/>
      <c r="B5" s="73" t="s">
        <v>80</v>
      </c>
      <c r="C5" s="73"/>
      <c r="D5" s="73" t="s">
        <v>69</v>
      </c>
      <c r="E5" s="73" t="s">
        <v>70</v>
      </c>
      <c r="F5" s="73"/>
      <c r="G5" s="73" t="s">
        <v>58</v>
      </c>
      <c r="H5" s="73" t="s">
        <v>144</v>
      </c>
      <c r="I5" s="73"/>
      <c r="J5" s="73"/>
      <c r="K5" s="73" t="s">
        <v>145</v>
      </c>
      <c r="L5" s="73"/>
      <c r="M5" s="73"/>
      <c r="N5" s="73" t="s">
        <v>146</v>
      </c>
      <c r="O5" s="73"/>
      <c r="P5" s="73"/>
      <c r="Q5" s="73" t="s">
        <v>58</v>
      </c>
      <c r="R5" s="73" t="s">
        <v>144</v>
      </c>
      <c r="S5" s="73"/>
      <c r="T5" s="73"/>
      <c r="U5" s="73" t="s">
        <v>145</v>
      </c>
      <c r="V5" s="73"/>
      <c r="W5" s="73"/>
      <c r="X5" s="73" t="s">
        <v>146</v>
      </c>
      <c r="Y5" s="73"/>
      <c r="Z5" s="73"/>
      <c r="AA5" s="73" t="s">
        <v>58</v>
      </c>
      <c r="AB5" s="73" t="s">
        <v>144</v>
      </c>
      <c r="AC5" s="73"/>
      <c r="AD5" s="73"/>
      <c r="AE5" s="73" t="s">
        <v>145</v>
      </c>
      <c r="AF5" s="73"/>
      <c r="AG5" s="73"/>
      <c r="AH5" s="73" t="s">
        <v>146</v>
      </c>
      <c r="AI5" s="73"/>
      <c r="AJ5" s="73"/>
      <c r="AK5" s="73" t="s">
        <v>147</v>
      </c>
      <c r="AL5" s="73"/>
      <c r="AM5" s="73"/>
      <c r="AN5" s="82"/>
    </row>
    <row r="6" ht="21.35" customHeight="1" spans="1:40">
      <c r="A6" s="74"/>
      <c r="B6" s="73" t="s">
        <v>81</v>
      </c>
      <c r="C6" s="73" t="s">
        <v>82</v>
      </c>
      <c r="D6" s="73"/>
      <c r="E6" s="73"/>
      <c r="F6" s="73"/>
      <c r="G6" s="73"/>
      <c r="H6" s="73" t="s">
        <v>148</v>
      </c>
      <c r="I6" s="73" t="s">
        <v>76</v>
      </c>
      <c r="J6" s="73" t="s">
        <v>77</v>
      </c>
      <c r="K6" s="73" t="s">
        <v>148</v>
      </c>
      <c r="L6" s="73" t="s">
        <v>76</v>
      </c>
      <c r="M6" s="73" t="s">
        <v>77</v>
      </c>
      <c r="N6" s="73" t="s">
        <v>148</v>
      </c>
      <c r="O6" s="73" t="s">
        <v>76</v>
      </c>
      <c r="P6" s="73" t="s">
        <v>77</v>
      </c>
      <c r="Q6" s="73"/>
      <c r="R6" s="73" t="s">
        <v>148</v>
      </c>
      <c r="S6" s="73" t="s">
        <v>76</v>
      </c>
      <c r="T6" s="73" t="s">
        <v>77</v>
      </c>
      <c r="U6" s="73" t="s">
        <v>148</v>
      </c>
      <c r="V6" s="73" t="s">
        <v>76</v>
      </c>
      <c r="W6" s="73" t="s">
        <v>77</v>
      </c>
      <c r="X6" s="73" t="s">
        <v>148</v>
      </c>
      <c r="Y6" s="73" t="s">
        <v>76</v>
      </c>
      <c r="Z6" s="73" t="s">
        <v>77</v>
      </c>
      <c r="AA6" s="73"/>
      <c r="AB6" s="73" t="s">
        <v>148</v>
      </c>
      <c r="AC6" s="73" t="s">
        <v>76</v>
      </c>
      <c r="AD6" s="73" t="s">
        <v>77</v>
      </c>
      <c r="AE6" s="73" t="s">
        <v>148</v>
      </c>
      <c r="AF6" s="73" t="s">
        <v>76</v>
      </c>
      <c r="AG6" s="73" t="s">
        <v>77</v>
      </c>
      <c r="AH6" s="73" t="s">
        <v>148</v>
      </c>
      <c r="AI6" s="73" t="s">
        <v>76</v>
      </c>
      <c r="AJ6" s="73" t="s">
        <v>77</v>
      </c>
      <c r="AK6" s="73" t="s">
        <v>148</v>
      </c>
      <c r="AL6" s="73" t="s">
        <v>76</v>
      </c>
      <c r="AM6" s="73" t="s">
        <v>77</v>
      </c>
      <c r="AN6" s="82"/>
    </row>
    <row r="7" ht="19.9" customHeight="1" spans="1:40">
      <c r="A7" s="47"/>
      <c r="B7" s="75"/>
      <c r="C7" s="75"/>
      <c r="D7" s="75"/>
      <c r="E7" s="51" t="s">
        <v>71</v>
      </c>
      <c r="F7" s="76">
        <v>336.83</v>
      </c>
      <c r="G7" s="76">
        <v>336.83</v>
      </c>
      <c r="H7" s="76">
        <v>336.83</v>
      </c>
      <c r="I7" s="76">
        <v>136.83</v>
      </c>
      <c r="J7" s="76">
        <v>200</v>
      </c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82"/>
    </row>
    <row r="8" ht="19.9" customHeight="1" spans="1:40">
      <c r="A8" s="47"/>
      <c r="B8" s="77" t="s">
        <v>22</v>
      </c>
      <c r="C8" s="77" t="s">
        <v>22</v>
      </c>
      <c r="D8" s="78"/>
      <c r="E8" s="79" t="s">
        <v>22</v>
      </c>
      <c r="F8" s="80">
        <v>336.83</v>
      </c>
      <c r="G8" s="80">
        <v>336.83</v>
      </c>
      <c r="H8" s="80">
        <v>336.83</v>
      </c>
      <c r="I8" s="80">
        <v>136.83</v>
      </c>
      <c r="J8" s="80">
        <v>200</v>
      </c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2"/>
    </row>
    <row r="9" ht="19.9" customHeight="1" spans="1:40">
      <c r="A9" s="47"/>
      <c r="B9" s="77" t="s">
        <v>22</v>
      </c>
      <c r="C9" s="77" t="s">
        <v>22</v>
      </c>
      <c r="D9" s="78"/>
      <c r="E9" s="79" t="s">
        <v>149</v>
      </c>
      <c r="F9" s="80">
        <v>336.83</v>
      </c>
      <c r="G9" s="80">
        <v>336.83</v>
      </c>
      <c r="H9" s="80">
        <v>336.83</v>
      </c>
      <c r="I9" s="80">
        <v>136.83</v>
      </c>
      <c r="J9" s="80">
        <v>200</v>
      </c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2"/>
    </row>
    <row r="10" ht="19.9" customHeight="1" spans="1:40">
      <c r="A10" s="47"/>
      <c r="B10" s="77" t="s">
        <v>22</v>
      </c>
      <c r="C10" s="77" t="s">
        <v>22</v>
      </c>
      <c r="D10" s="78"/>
      <c r="E10" s="79" t="s">
        <v>150</v>
      </c>
      <c r="F10" s="80">
        <v>116.31</v>
      </c>
      <c r="G10" s="80">
        <v>116.31</v>
      </c>
      <c r="H10" s="80">
        <v>116.31</v>
      </c>
      <c r="I10" s="80">
        <v>116.31</v>
      </c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2"/>
    </row>
    <row r="11" ht="19.9" customHeight="1" spans="1:40">
      <c r="A11" s="47"/>
      <c r="B11" s="77" t="s">
        <v>151</v>
      </c>
      <c r="C11" s="77" t="s">
        <v>152</v>
      </c>
      <c r="D11" s="78" t="s">
        <v>72</v>
      </c>
      <c r="E11" s="79" t="s">
        <v>153</v>
      </c>
      <c r="F11" s="80">
        <v>48.27</v>
      </c>
      <c r="G11" s="80">
        <v>48.27</v>
      </c>
      <c r="H11" s="80">
        <v>48.27</v>
      </c>
      <c r="I11" s="80">
        <v>48.27</v>
      </c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2"/>
    </row>
    <row r="12" ht="19.9" customHeight="1" spans="2:40">
      <c r="B12" s="77" t="s">
        <v>151</v>
      </c>
      <c r="C12" s="77" t="s">
        <v>154</v>
      </c>
      <c r="D12" s="78" t="s">
        <v>72</v>
      </c>
      <c r="E12" s="79" t="s">
        <v>155</v>
      </c>
      <c r="F12" s="80">
        <v>1.54</v>
      </c>
      <c r="G12" s="80">
        <v>1.54</v>
      </c>
      <c r="H12" s="80">
        <v>1.54</v>
      </c>
      <c r="I12" s="80">
        <v>1.54</v>
      </c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2"/>
    </row>
    <row r="13" ht="19.9" customHeight="1" spans="2:40">
      <c r="B13" s="77" t="s">
        <v>151</v>
      </c>
      <c r="C13" s="77" t="s">
        <v>156</v>
      </c>
      <c r="D13" s="78" t="s">
        <v>72</v>
      </c>
      <c r="E13" s="79" t="s">
        <v>157</v>
      </c>
      <c r="F13" s="80">
        <v>32.81</v>
      </c>
      <c r="G13" s="80">
        <v>32.81</v>
      </c>
      <c r="H13" s="80">
        <v>32.81</v>
      </c>
      <c r="I13" s="80">
        <v>32.81</v>
      </c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2"/>
    </row>
    <row r="14" ht="19.9" customHeight="1" spans="2:40">
      <c r="B14" s="77" t="s">
        <v>151</v>
      </c>
      <c r="C14" s="77" t="s">
        <v>158</v>
      </c>
      <c r="D14" s="78" t="s">
        <v>72</v>
      </c>
      <c r="E14" s="79" t="s">
        <v>159</v>
      </c>
      <c r="F14" s="80">
        <v>13.22</v>
      </c>
      <c r="G14" s="80">
        <v>13.22</v>
      </c>
      <c r="H14" s="80">
        <v>13.22</v>
      </c>
      <c r="I14" s="80">
        <v>13.22</v>
      </c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2"/>
    </row>
    <row r="15" ht="19.9" customHeight="1" spans="2:40">
      <c r="B15" s="77" t="s">
        <v>151</v>
      </c>
      <c r="C15" s="77" t="s">
        <v>160</v>
      </c>
      <c r="D15" s="78" t="s">
        <v>72</v>
      </c>
      <c r="E15" s="79" t="s">
        <v>161</v>
      </c>
      <c r="F15" s="80">
        <v>5.78</v>
      </c>
      <c r="G15" s="80">
        <v>5.78</v>
      </c>
      <c r="H15" s="80">
        <v>5.78</v>
      </c>
      <c r="I15" s="80">
        <v>5.78</v>
      </c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2"/>
    </row>
    <row r="16" ht="19.9" customHeight="1" spans="2:40">
      <c r="B16" s="77" t="s">
        <v>151</v>
      </c>
      <c r="C16" s="77" t="s">
        <v>162</v>
      </c>
      <c r="D16" s="78" t="s">
        <v>72</v>
      </c>
      <c r="E16" s="79" t="s">
        <v>163</v>
      </c>
      <c r="F16" s="80">
        <v>2.41</v>
      </c>
      <c r="G16" s="80">
        <v>2.41</v>
      </c>
      <c r="H16" s="80">
        <v>2.41</v>
      </c>
      <c r="I16" s="80">
        <v>2.41</v>
      </c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2"/>
    </row>
    <row r="17" ht="19.9" customHeight="1" spans="2:40">
      <c r="B17" s="77" t="s">
        <v>151</v>
      </c>
      <c r="C17" s="77" t="s">
        <v>164</v>
      </c>
      <c r="D17" s="78" t="s">
        <v>72</v>
      </c>
      <c r="E17" s="79" t="s">
        <v>165</v>
      </c>
      <c r="F17" s="80">
        <v>9.91</v>
      </c>
      <c r="G17" s="80">
        <v>9.91</v>
      </c>
      <c r="H17" s="80">
        <v>9.91</v>
      </c>
      <c r="I17" s="80">
        <v>9.91</v>
      </c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2"/>
    </row>
    <row r="18" ht="19.9" customHeight="1" spans="2:40">
      <c r="B18" s="77" t="s">
        <v>151</v>
      </c>
      <c r="C18" s="77" t="s">
        <v>166</v>
      </c>
      <c r="D18" s="78" t="s">
        <v>72</v>
      </c>
      <c r="E18" s="79" t="s">
        <v>167</v>
      </c>
      <c r="F18" s="80">
        <v>2.36</v>
      </c>
      <c r="G18" s="80">
        <v>2.36</v>
      </c>
      <c r="H18" s="80">
        <v>2.36</v>
      </c>
      <c r="I18" s="80">
        <v>2.36</v>
      </c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2"/>
    </row>
    <row r="19" ht="19.9" customHeight="1" spans="2:40">
      <c r="B19" s="77" t="s">
        <v>22</v>
      </c>
      <c r="C19" s="77" t="s">
        <v>22</v>
      </c>
      <c r="D19" s="78"/>
      <c r="E19" s="79" t="s">
        <v>168</v>
      </c>
      <c r="F19" s="80">
        <v>219.2</v>
      </c>
      <c r="G19" s="80">
        <v>219.2</v>
      </c>
      <c r="H19" s="80">
        <v>219.2</v>
      </c>
      <c r="I19" s="80">
        <v>19.2</v>
      </c>
      <c r="J19" s="80">
        <v>200</v>
      </c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2"/>
    </row>
    <row r="20" ht="19.9" customHeight="1" spans="1:40">
      <c r="A20" s="47"/>
      <c r="B20" s="77" t="s">
        <v>169</v>
      </c>
      <c r="C20" s="77" t="s">
        <v>152</v>
      </c>
      <c r="D20" s="78" t="s">
        <v>72</v>
      </c>
      <c r="E20" s="79" t="s">
        <v>170</v>
      </c>
      <c r="F20" s="80">
        <v>13.51</v>
      </c>
      <c r="G20" s="80">
        <v>13.51</v>
      </c>
      <c r="H20" s="80">
        <v>13.51</v>
      </c>
      <c r="I20" s="80">
        <v>3.51</v>
      </c>
      <c r="J20" s="80">
        <v>10</v>
      </c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2"/>
    </row>
    <row r="21" ht="19.9" customHeight="1" spans="2:40">
      <c r="B21" s="77" t="s">
        <v>169</v>
      </c>
      <c r="C21" s="77" t="s">
        <v>154</v>
      </c>
      <c r="D21" s="78" t="s">
        <v>72</v>
      </c>
      <c r="E21" s="79" t="s">
        <v>171</v>
      </c>
      <c r="F21" s="80">
        <v>0.2</v>
      </c>
      <c r="G21" s="80">
        <v>0.2</v>
      </c>
      <c r="H21" s="80">
        <v>0.2</v>
      </c>
      <c r="I21" s="80">
        <v>0.2</v>
      </c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2"/>
    </row>
    <row r="22" ht="19.9" customHeight="1" spans="2:40">
      <c r="B22" s="77" t="s">
        <v>169</v>
      </c>
      <c r="C22" s="77" t="s">
        <v>172</v>
      </c>
      <c r="D22" s="78" t="s">
        <v>72</v>
      </c>
      <c r="E22" s="79" t="s">
        <v>173</v>
      </c>
      <c r="F22" s="80">
        <v>2.1</v>
      </c>
      <c r="G22" s="80">
        <v>2.1</v>
      </c>
      <c r="H22" s="80">
        <v>2.1</v>
      </c>
      <c r="I22" s="80">
        <v>0.1</v>
      </c>
      <c r="J22" s="80">
        <v>2</v>
      </c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2"/>
    </row>
    <row r="23" ht="19.9" customHeight="1" spans="2:40">
      <c r="B23" s="77" t="s">
        <v>169</v>
      </c>
      <c r="C23" s="77" t="s">
        <v>174</v>
      </c>
      <c r="D23" s="78" t="s">
        <v>72</v>
      </c>
      <c r="E23" s="79" t="s">
        <v>175</v>
      </c>
      <c r="F23" s="80">
        <v>2.4</v>
      </c>
      <c r="G23" s="80">
        <v>2.4</v>
      </c>
      <c r="H23" s="80">
        <v>2.4</v>
      </c>
      <c r="I23" s="80">
        <v>0.4</v>
      </c>
      <c r="J23" s="80">
        <v>2</v>
      </c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2"/>
    </row>
    <row r="24" ht="19.9" customHeight="1" spans="2:40">
      <c r="B24" s="77" t="s">
        <v>169</v>
      </c>
      <c r="C24" s="77" t="s">
        <v>156</v>
      </c>
      <c r="D24" s="78" t="s">
        <v>72</v>
      </c>
      <c r="E24" s="79" t="s">
        <v>176</v>
      </c>
      <c r="F24" s="80">
        <v>0.7</v>
      </c>
      <c r="G24" s="80">
        <v>0.7</v>
      </c>
      <c r="H24" s="80">
        <v>0.7</v>
      </c>
      <c r="I24" s="80">
        <v>0.4</v>
      </c>
      <c r="J24" s="80">
        <v>0.3</v>
      </c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2"/>
    </row>
    <row r="25" ht="19.9" customHeight="1" spans="2:40">
      <c r="B25" s="77" t="s">
        <v>169</v>
      </c>
      <c r="C25" s="77" t="s">
        <v>177</v>
      </c>
      <c r="D25" s="78" t="s">
        <v>72</v>
      </c>
      <c r="E25" s="79" t="s">
        <v>178</v>
      </c>
      <c r="F25" s="80">
        <v>60</v>
      </c>
      <c r="G25" s="80">
        <v>60</v>
      </c>
      <c r="H25" s="80">
        <v>60</v>
      </c>
      <c r="I25" s="80">
        <v>4</v>
      </c>
      <c r="J25" s="80">
        <v>56</v>
      </c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2"/>
    </row>
    <row r="26" ht="19.9" customHeight="1" spans="2:40">
      <c r="B26" s="77" t="s">
        <v>169</v>
      </c>
      <c r="C26" s="77" t="s">
        <v>164</v>
      </c>
      <c r="D26" s="78" t="s">
        <v>72</v>
      </c>
      <c r="E26" s="79" t="s">
        <v>179</v>
      </c>
      <c r="F26" s="80">
        <v>6.2</v>
      </c>
      <c r="G26" s="80">
        <v>6.2</v>
      </c>
      <c r="H26" s="80">
        <v>6.2</v>
      </c>
      <c r="I26" s="80">
        <v>0.2</v>
      </c>
      <c r="J26" s="80">
        <v>6</v>
      </c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2"/>
    </row>
    <row r="27" ht="19.9" customHeight="1" spans="2:40">
      <c r="B27" s="77" t="s">
        <v>169</v>
      </c>
      <c r="C27" s="77" t="s">
        <v>180</v>
      </c>
      <c r="D27" s="78" t="s">
        <v>72</v>
      </c>
      <c r="E27" s="79" t="s">
        <v>181</v>
      </c>
      <c r="F27" s="80">
        <v>3</v>
      </c>
      <c r="G27" s="80">
        <v>3</v>
      </c>
      <c r="H27" s="80">
        <v>3</v>
      </c>
      <c r="I27" s="80"/>
      <c r="J27" s="80">
        <v>3</v>
      </c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2"/>
    </row>
    <row r="28" ht="19.9" customHeight="1" spans="2:40">
      <c r="B28" s="77" t="s">
        <v>169</v>
      </c>
      <c r="C28" s="77" t="s">
        <v>182</v>
      </c>
      <c r="D28" s="78" t="s">
        <v>72</v>
      </c>
      <c r="E28" s="79" t="s">
        <v>183</v>
      </c>
      <c r="F28" s="80">
        <v>6</v>
      </c>
      <c r="G28" s="80">
        <v>6</v>
      </c>
      <c r="H28" s="80">
        <v>6</v>
      </c>
      <c r="I28" s="80"/>
      <c r="J28" s="80">
        <v>6</v>
      </c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2"/>
    </row>
    <row r="29" ht="19.9" customHeight="1" spans="2:40">
      <c r="B29" s="77" t="s">
        <v>169</v>
      </c>
      <c r="C29" s="77" t="s">
        <v>184</v>
      </c>
      <c r="D29" s="78" t="s">
        <v>72</v>
      </c>
      <c r="E29" s="79" t="s">
        <v>185</v>
      </c>
      <c r="F29" s="80">
        <v>0.5</v>
      </c>
      <c r="G29" s="80">
        <v>0.5</v>
      </c>
      <c r="H29" s="80">
        <v>0.5</v>
      </c>
      <c r="I29" s="80">
        <v>0.5</v>
      </c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2"/>
    </row>
    <row r="30" ht="19.9" customHeight="1" spans="2:40">
      <c r="B30" s="77" t="s">
        <v>169</v>
      </c>
      <c r="C30" s="77" t="s">
        <v>186</v>
      </c>
      <c r="D30" s="78" t="s">
        <v>72</v>
      </c>
      <c r="E30" s="79" t="s">
        <v>187</v>
      </c>
      <c r="F30" s="80">
        <v>1.5</v>
      </c>
      <c r="G30" s="80">
        <v>1.5</v>
      </c>
      <c r="H30" s="80">
        <v>1.5</v>
      </c>
      <c r="I30" s="80">
        <v>0.5</v>
      </c>
      <c r="J30" s="80">
        <v>1</v>
      </c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2"/>
    </row>
    <row r="31" ht="19.9" customHeight="1" spans="2:40">
      <c r="B31" s="77" t="s">
        <v>169</v>
      </c>
      <c r="C31" s="77" t="s">
        <v>188</v>
      </c>
      <c r="D31" s="78" t="s">
        <v>72</v>
      </c>
      <c r="E31" s="79" t="s">
        <v>189</v>
      </c>
      <c r="F31" s="80">
        <v>88.4</v>
      </c>
      <c r="G31" s="80">
        <v>88.4</v>
      </c>
      <c r="H31" s="80">
        <v>88.4</v>
      </c>
      <c r="I31" s="80">
        <v>0.5</v>
      </c>
      <c r="J31" s="80">
        <v>87.9</v>
      </c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2"/>
    </row>
    <row r="32" ht="19.9" customHeight="1" spans="2:40">
      <c r="B32" s="77" t="s">
        <v>169</v>
      </c>
      <c r="C32" s="77" t="s">
        <v>190</v>
      </c>
      <c r="D32" s="78" t="s">
        <v>72</v>
      </c>
      <c r="E32" s="79" t="s">
        <v>191</v>
      </c>
      <c r="F32" s="80">
        <v>2.64</v>
      </c>
      <c r="G32" s="80">
        <v>2.64</v>
      </c>
      <c r="H32" s="80">
        <v>2.64</v>
      </c>
      <c r="I32" s="80">
        <v>2.64</v>
      </c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2"/>
    </row>
    <row r="33" ht="19.9" customHeight="1" spans="2:40">
      <c r="B33" s="77" t="s">
        <v>169</v>
      </c>
      <c r="C33" s="77" t="s">
        <v>192</v>
      </c>
      <c r="D33" s="78" t="s">
        <v>72</v>
      </c>
      <c r="E33" s="79" t="s">
        <v>193</v>
      </c>
      <c r="F33" s="80">
        <v>0.9</v>
      </c>
      <c r="G33" s="80">
        <v>0.9</v>
      </c>
      <c r="H33" s="80">
        <v>0.9</v>
      </c>
      <c r="I33" s="80">
        <v>0.1</v>
      </c>
      <c r="J33" s="80">
        <v>0.8</v>
      </c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2"/>
    </row>
    <row r="34" ht="19.9" customHeight="1" spans="2:40">
      <c r="B34" s="77" t="s">
        <v>169</v>
      </c>
      <c r="C34" s="77" t="s">
        <v>194</v>
      </c>
      <c r="D34" s="78" t="s">
        <v>72</v>
      </c>
      <c r="E34" s="79" t="s">
        <v>195</v>
      </c>
      <c r="F34" s="80">
        <v>6</v>
      </c>
      <c r="G34" s="80">
        <v>6</v>
      </c>
      <c r="H34" s="80">
        <v>6</v>
      </c>
      <c r="I34" s="80">
        <v>6</v>
      </c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2"/>
    </row>
    <row r="35" ht="19.9" customHeight="1" spans="2:40">
      <c r="B35" s="77" t="s">
        <v>169</v>
      </c>
      <c r="C35" s="77" t="s">
        <v>196</v>
      </c>
      <c r="D35" s="78" t="s">
        <v>72</v>
      </c>
      <c r="E35" s="79" t="s">
        <v>197</v>
      </c>
      <c r="F35" s="80">
        <v>0.15</v>
      </c>
      <c r="G35" s="80">
        <v>0.15</v>
      </c>
      <c r="H35" s="80">
        <v>0.15</v>
      </c>
      <c r="I35" s="80">
        <v>0.15</v>
      </c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2"/>
    </row>
    <row r="36" ht="19.9" customHeight="1" spans="2:40">
      <c r="B36" s="77" t="s">
        <v>169</v>
      </c>
      <c r="C36" s="77" t="s">
        <v>166</v>
      </c>
      <c r="D36" s="78" t="s">
        <v>72</v>
      </c>
      <c r="E36" s="79" t="s">
        <v>198</v>
      </c>
      <c r="F36" s="80">
        <v>25</v>
      </c>
      <c r="G36" s="80">
        <v>25</v>
      </c>
      <c r="H36" s="80">
        <v>25</v>
      </c>
      <c r="I36" s="80"/>
      <c r="J36" s="80">
        <v>25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2"/>
    </row>
    <row r="37" ht="19.9" customHeight="1" spans="2:40">
      <c r="B37" s="77" t="s">
        <v>22</v>
      </c>
      <c r="C37" s="77" t="s">
        <v>22</v>
      </c>
      <c r="D37" s="78"/>
      <c r="E37" s="79" t="s">
        <v>199</v>
      </c>
      <c r="F37" s="80">
        <v>1.32</v>
      </c>
      <c r="G37" s="80">
        <v>1.32</v>
      </c>
      <c r="H37" s="80">
        <v>1.32</v>
      </c>
      <c r="I37" s="80">
        <v>1.32</v>
      </c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2"/>
    </row>
    <row r="38" ht="19.9" customHeight="1" spans="1:40">
      <c r="A38" s="47"/>
      <c r="B38" s="77" t="s">
        <v>200</v>
      </c>
      <c r="C38" s="77" t="s">
        <v>156</v>
      </c>
      <c r="D38" s="78" t="s">
        <v>72</v>
      </c>
      <c r="E38" s="79" t="s">
        <v>201</v>
      </c>
      <c r="F38" s="80">
        <v>0.85</v>
      </c>
      <c r="G38" s="80">
        <v>0.85</v>
      </c>
      <c r="H38" s="80">
        <v>0.85</v>
      </c>
      <c r="I38" s="80">
        <v>0.85</v>
      </c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2"/>
    </row>
    <row r="39" ht="19.9" customHeight="1" spans="2:40">
      <c r="B39" s="77" t="s">
        <v>200</v>
      </c>
      <c r="C39" s="77" t="s">
        <v>166</v>
      </c>
      <c r="D39" s="78" t="s">
        <v>72</v>
      </c>
      <c r="E39" s="79" t="s">
        <v>202</v>
      </c>
      <c r="F39" s="80">
        <v>0.47</v>
      </c>
      <c r="G39" s="80">
        <v>0.47</v>
      </c>
      <c r="H39" s="80">
        <v>0.47</v>
      </c>
      <c r="I39" s="80">
        <v>0.47</v>
      </c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2"/>
    </row>
    <row r="40" ht="8.5" customHeight="1" spans="1:40">
      <c r="A40" s="58"/>
      <c r="B40" s="58"/>
      <c r="C40" s="58"/>
      <c r="D40" s="81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83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2"/>
      <c r="B1" s="43"/>
      <c r="C1" s="43"/>
      <c r="D1" s="43"/>
      <c r="E1" s="67"/>
      <c r="F1" s="67"/>
      <c r="G1" s="60" t="s">
        <v>203</v>
      </c>
      <c r="H1" s="60"/>
      <c r="I1" s="60"/>
      <c r="J1" s="63"/>
    </row>
    <row r="2" ht="19.9" customHeight="1" spans="1:10">
      <c r="A2" s="42"/>
      <c r="B2" s="44" t="s">
        <v>204</v>
      </c>
      <c r="C2" s="44"/>
      <c r="D2" s="44"/>
      <c r="E2" s="44"/>
      <c r="F2" s="44"/>
      <c r="G2" s="44"/>
      <c r="H2" s="44"/>
      <c r="I2" s="44"/>
      <c r="J2" s="63" t="s">
        <v>2</v>
      </c>
    </row>
    <row r="3" ht="17.05" customHeight="1" spans="1:10">
      <c r="A3" s="45"/>
      <c r="B3" s="46" t="s">
        <v>4</v>
      </c>
      <c r="C3" s="46"/>
      <c r="D3" s="46"/>
      <c r="E3" s="46"/>
      <c r="F3" s="46"/>
      <c r="G3" s="45"/>
      <c r="H3" s="84"/>
      <c r="I3" s="72" t="s">
        <v>5</v>
      </c>
      <c r="J3" s="63"/>
    </row>
    <row r="4" ht="21.35" customHeight="1" spans="1:10">
      <c r="A4" s="74"/>
      <c r="B4" s="48" t="s">
        <v>8</v>
      </c>
      <c r="C4" s="48"/>
      <c r="D4" s="48"/>
      <c r="E4" s="48"/>
      <c r="F4" s="48"/>
      <c r="G4" s="48" t="s">
        <v>58</v>
      </c>
      <c r="H4" s="69" t="s">
        <v>205</v>
      </c>
      <c r="I4" s="69" t="s">
        <v>143</v>
      </c>
      <c r="J4" s="82"/>
    </row>
    <row r="5" ht="21.35" customHeight="1" spans="1:10">
      <c r="A5" s="74"/>
      <c r="B5" s="48" t="s">
        <v>80</v>
      </c>
      <c r="C5" s="48"/>
      <c r="D5" s="48"/>
      <c r="E5" s="48" t="s">
        <v>69</v>
      </c>
      <c r="F5" s="48" t="s">
        <v>70</v>
      </c>
      <c r="G5" s="48"/>
      <c r="H5" s="69"/>
      <c r="I5" s="69"/>
      <c r="J5" s="82"/>
    </row>
    <row r="6" ht="21.35" customHeight="1" spans="1:10">
      <c r="A6" s="49"/>
      <c r="B6" s="48" t="s">
        <v>81</v>
      </c>
      <c r="C6" s="48" t="s">
        <v>82</v>
      </c>
      <c r="D6" s="48" t="s">
        <v>83</v>
      </c>
      <c r="E6" s="48"/>
      <c r="F6" s="48"/>
      <c r="G6" s="48"/>
      <c r="H6" s="69"/>
      <c r="I6" s="69"/>
      <c r="J6" s="64"/>
    </row>
    <row r="7" ht="19.9" customHeight="1" spans="1:10">
      <c r="A7" s="50"/>
      <c r="B7" s="51"/>
      <c r="C7" s="51"/>
      <c r="D7" s="51"/>
      <c r="E7" s="51"/>
      <c r="F7" s="51" t="s">
        <v>71</v>
      </c>
      <c r="G7" s="52">
        <v>336.83</v>
      </c>
      <c r="H7" s="52">
        <v>336.83</v>
      </c>
      <c r="I7" s="52"/>
      <c r="J7" s="65"/>
    </row>
    <row r="8" ht="19.9" customHeight="1" spans="1:10">
      <c r="A8" s="49"/>
      <c r="B8" s="53"/>
      <c r="C8" s="53"/>
      <c r="D8" s="53"/>
      <c r="E8" s="53"/>
      <c r="F8" s="56" t="s">
        <v>22</v>
      </c>
      <c r="G8" s="55">
        <v>336.83</v>
      </c>
      <c r="H8" s="55">
        <v>336.83</v>
      </c>
      <c r="I8" s="55"/>
      <c r="J8" s="63"/>
    </row>
    <row r="9" ht="19.9" customHeight="1" spans="1:10">
      <c r="A9" s="49"/>
      <c r="B9" s="53"/>
      <c r="C9" s="53"/>
      <c r="D9" s="53"/>
      <c r="E9" s="53"/>
      <c r="F9" s="56" t="s">
        <v>206</v>
      </c>
      <c r="G9" s="55">
        <v>336.83</v>
      </c>
      <c r="H9" s="55">
        <v>336.83</v>
      </c>
      <c r="I9" s="55"/>
      <c r="J9" s="63"/>
    </row>
    <row r="10" ht="19.9" customHeight="1" spans="1:10">
      <c r="A10" s="49"/>
      <c r="B10" s="53" t="s">
        <v>84</v>
      </c>
      <c r="C10" s="53" t="s">
        <v>85</v>
      </c>
      <c r="D10" s="53" t="s">
        <v>85</v>
      </c>
      <c r="E10" s="53" t="s">
        <v>207</v>
      </c>
      <c r="F10" s="56" t="s">
        <v>86</v>
      </c>
      <c r="G10" s="55">
        <v>13.22</v>
      </c>
      <c r="H10" s="57">
        <v>13.22</v>
      </c>
      <c r="I10" s="57"/>
      <c r="J10" s="64"/>
    </row>
    <row r="11" ht="19.9" customHeight="1" spans="1:10">
      <c r="A11" s="49"/>
      <c r="B11" s="53" t="s">
        <v>87</v>
      </c>
      <c r="C11" s="53" t="s">
        <v>88</v>
      </c>
      <c r="D11" s="53" t="s">
        <v>89</v>
      </c>
      <c r="E11" s="53" t="s">
        <v>207</v>
      </c>
      <c r="F11" s="56" t="s">
        <v>90</v>
      </c>
      <c r="G11" s="55">
        <v>5.78</v>
      </c>
      <c r="H11" s="57">
        <v>5.78</v>
      </c>
      <c r="I11" s="57"/>
      <c r="J11" s="64"/>
    </row>
    <row r="12" ht="19.9" customHeight="1" spans="1:10">
      <c r="A12" s="49"/>
      <c r="B12" s="53" t="s">
        <v>91</v>
      </c>
      <c r="C12" s="53" t="s">
        <v>92</v>
      </c>
      <c r="D12" s="53" t="s">
        <v>93</v>
      </c>
      <c r="E12" s="53" t="s">
        <v>207</v>
      </c>
      <c r="F12" s="56" t="s">
        <v>94</v>
      </c>
      <c r="G12" s="55">
        <v>307.91</v>
      </c>
      <c r="H12" s="57">
        <v>307.91</v>
      </c>
      <c r="I12" s="57"/>
      <c r="J12" s="64"/>
    </row>
    <row r="13" ht="19.9" customHeight="1" spans="1:10">
      <c r="A13" s="49"/>
      <c r="B13" s="53" t="s">
        <v>95</v>
      </c>
      <c r="C13" s="53" t="s">
        <v>89</v>
      </c>
      <c r="D13" s="53" t="s">
        <v>96</v>
      </c>
      <c r="E13" s="53" t="s">
        <v>207</v>
      </c>
      <c r="F13" s="56" t="s">
        <v>97</v>
      </c>
      <c r="G13" s="55">
        <v>9.91</v>
      </c>
      <c r="H13" s="57">
        <v>9.91</v>
      </c>
      <c r="I13" s="57"/>
      <c r="J13" s="64"/>
    </row>
    <row r="14" ht="8.5" customHeight="1" spans="1:10">
      <c r="A14" s="58"/>
      <c r="B14" s="59"/>
      <c r="C14" s="59"/>
      <c r="D14" s="59"/>
      <c r="E14" s="59"/>
      <c r="F14" s="58"/>
      <c r="G14" s="58"/>
      <c r="H14" s="58"/>
      <c r="I14" s="58"/>
      <c r="J14" s="85"/>
    </row>
  </sheetData>
  <mergeCells count="12">
    <mergeCell ref="B1:D1"/>
    <mergeCell ref="G1:I1"/>
    <mergeCell ref="B2:I2"/>
    <mergeCell ref="B3:F3"/>
    <mergeCell ref="B4:F4"/>
    <mergeCell ref="B5:D5"/>
    <mergeCell ref="A10:A13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43"/>
      <c r="B1" s="43"/>
      <c r="C1" s="43"/>
      <c r="D1" s="67"/>
      <c r="E1" s="67"/>
      <c r="F1" s="42"/>
      <c r="G1" s="42"/>
      <c r="H1" s="71" t="s">
        <v>208</v>
      </c>
      <c r="I1" s="82"/>
    </row>
    <row r="2" ht="19.9" customHeight="1" spans="1:9">
      <c r="A2" s="42"/>
      <c r="B2" s="44" t="s">
        <v>209</v>
      </c>
      <c r="C2" s="44"/>
      <c r="D2" s="44"/>
      <c r="E2" s="44"/>
      <c r="F2" s="44"/>
      <c r="G2" s="44"/>
      <c r="H2" s="44"/>
      <c r="I2" s="82"/>
    </row>
    <row r="3" ht="17.05" customHeight="1" spans="1:9">
      <c r="A3" s="45"/>
      <c r="B3" s="46" t="s">
        <v>4</v>
      </c>
      <c r="C3" s="46"/>
      <c r="D3" s="46"/>
      <c r="E3" s="46"/>
      <c r="G3" s="45"/>
      <c r="H3" s="72" t="s">
        <v>5</v>
      </c>
      <c r="I3" s="82"/>
    </row>
    <row r="4" ht="21.35" customHeight="1" spans="1:9">
      <c r="A4" s="47"/>
      <c r="B4" s="73" t="s">
        <v>8</v>
      </c>
      <c r="C4" s="73"/>
      <c r="D4" s="73"/>
      <c r="E4" s="73"/>
      <c r="F4" s="73" t="s">
        <v>76</v>
      </c>
      <c r="G4" s="73"/>
      <c r="H4" s="73"/>
      <c r="I4" s="82"/>
    </row>
    <row r="5" ht="21.35" customHeight="1" spans="1:9">
      <c r="A5" s="47"/>
      <c r="B5" s="73" t="s">
        <v>80</v>
      </c>
      <c r="C5" s="73"/>
      <c r="D5" s="73" t="s">
        <v>69</v>
      </c>
      <c r="E5" s="73" t="s">
        <v>70</v>
      </c>
      <c r="F5" s="73" t="s">
        <v>58</v>
      </c>
      <c r="G5" s="73" t="s">
        <v>210</v>
      </c>
      <c r="H5" s="73" t="s">
        <v>211</v>
      </c>
      <c r="I5" s="82"/>
    </row>
    <row r="6" ht="21.35" customHeight="1" spans="1:9">
      <c r="A6" s="74"/>
      <c r="B6" s="73" t="s">
        <v>81</v>
      </c>
      <c r="C6" s="73" t="s">
        <v>82</v>
      </c>
      <c r="D6" s="73"/>
      <c r="E6" s="73"/>
      <c r="F6" s="73"/>
      <c r="G6" s="73"/>
      <c r="H6" s="73"/>
      <c r="I6" s="82"/>
    </row>
    <row r="7" ht="19.9" customHeight="1" spans="1:9">
      <c r="A7" s="47"/>
      <c r="B7" s="75"/>
      <c r="C7" s="75"/>
      <c r="D7" s="75"/>
      <c r="E7" s="51" t="s">
        <v>71</v>
      </c>
      <c r="F7" s="76">
        <v>136.83</v>
      </c>
      <c r="G7" s="76">
        <v>117.63</v>
      </c>
      <c r="H7" s="76">
        <v>19.2</v>
      </c>
      <c r="I7" s="82"/>
    </row>
    <row r="8" ht="19.9" customHeight="1" spans="1:9">
      <c r="A8" s="47"/>
      <c r="B8" s="77" t="s">
        <v>22</v>
      </c>
      <c r="C8" s="77" t="s">
        <v>22</v>
      </c>
      <c r="D8" s="78"/>
      <c r="E8" s="79" t="s">
        <v>22</v>
      </c>
      <c r="F8" s="80">
        <v>136.83</v>
      </c>
      <c r="G8" s="80">
        <v>117.63</v>
      </c>
      <c r="H8" s="80">
        <v>19.2</v>
      </c>
      <c r="I8" s="82"/>
    </row>
    <row r="9" ht="19.9" customHeight="1" spans="1:9">
      <c r="A9" s="47"/>
      <c r="B9" s="77" t="s">
        <v>22</v>
      </c>
      <c r="C9" s="77" t="s">
        <v>22</v>
      </c>
      <c r="D9" s="78" t="s">
        <v>72</v>
      </c>
      <c r="E9" s="79" t="s">
        <v>73</v>
      </c>
      <c r="F9" s="80">
        <v>136.83</v>
      </c>
      <c r="G9" s="80">
        <v>117.63</v>
      </c>
      <c r="H9" s="80">
        <v>19.2</v>
      </c>
      <c r="I9" s="82"/>
    </row>
    <row r="10" ht="19.9" customHeight="1" spans="1:9">
      <c r="A10" s="47"/>
      <c r="B10" s="77" t="s">
        <v>22</v>
      </c>
      <c r="C10" s="77" t="s">
        <v>22</v>
      </c>
      <c r="D10" s="78" t="s">
        <v>212</v>
      </c>
      <c r="E10" s="79" t="s">
        <v>213</v>
      </c>
      <c r="F10" s="80">
        <v>116.31</v>
      </c>
      <c r="G10" s="80">
        <v>116.31</v>
      </c>
      <c r="H10" s="80"/>
      <c r="I10" s="82"/>
    </row>
    <row r="11" ht="19.9" customHeight="1" spans="1:9">
      <c r="A11" s="47"/>
      <c r="B11" s="77" t="s">
        <v>151</v>
      </c>
      <c r="C11" s="77" t="s">
        <v>152</v>
      </c>
      <c r="D11" s="78" t="s">
        <v>214</v>
      </c>
      <c r="E11" s="79" t="s">
        <v>215</v>
      </c>
      <c r="F11" s="80">
        <v>48.27</v>
      </c>
      <c r="G11" s="80">
        <v>48.27</v>
      </c>
      <c r="H11" s="80"/>
      <c r="I11" s="82"/>
    </row>
    <row r="12" ht="19.9" customHeight="1" spans="2:9">
      <c r="B12" s="77" t="s">
        <v>151</v>
      </c>
      <c r="C12" s="77" t="s">
        <v>154</v>
      </c>
      <c r="D12" s="78" t="s">
        <v>216</v>
      </c>
      <c r="E12" s="79" t="s">
        <v>217</v>
      </c>
      <c r="F12" s="80">
        <v>1.54</v>
      </c>
      <c r="G12" s="80">
        <v>1.54</v>
      </c>
      <c r="H12" s="80"/>
      <c r="I12" s="82"/>
    </row>
    <row r="13" ht="19.9" customHeight="1" spans="2:9">
      <c r="B13" s="77" t="s">
        <v>151</v>
      </c>
      <c r="C13" s="77" t="s">
        <v>156</v>
      </c>
      <c r="D13" s="78" t="s">
        <v>218</v>
      </c>
      <c r="E13" s="79" t="s">
        <v>219</v>
      </c>
      <c r="F13" s="80">
        <v>32.81</v>
      </c>
      <c r="G13" s="80">
        <v>32.81</v>
      </c>
      <c r="H13" s="80"/>
      <c r="I13" s="82"/>
    </row>
    <row r="14" ht="19.9" customHeight="1" spans="2:9">
      <c r="B14" s="77" t="s">
        <v>151</v>
      </c>
      <c r="C14" s="77" t="s">
        <v>158</v>
      </c>
      <c r="D14" s="78" t="s">
        <v>220</v>
      </c>
      <c r="E14" s="79" t="s">
        <v>221</v>
      </c>
      <c r="F14" s="80">
        <v>13.22</v>
      </c>
      <c r="G14" s="80">
        <v>13.22</v>
      </c>
      <c r="H14" s="80"/>
      <c r="I14" s="82"/>
    </row>
    <row r="15" ht="19.9" customHeight="1" spans="2:9">
      <c r="B15" s="77" t="s">
        <v>151</v>
      </c>
      <c r="C15" s="77" t="s">
        <v>160</v>
      </c>
      <c r="D15" s="78" t="s">
        <v>222</v>
      </c>
      <c r="E15" s="79" t="s">
        <v>223</v>
      </c>
      <c r="F15" s="80">
        <v>5.78</v>
      </c>
      <c r="G15" s="80">
        <v>5.78</v>
      </c>
      <c r="H15" s="80"/>
      <c r="I15" s="82"/>
    </row>
    <row r="16" ht="19.9" customHeight="1" spans="2:9">
      <c r="B16" s="77" t="s">
        <v>151</v>
      </c>
      <c r="C16" s="77" t="s">
        <v>162</v>
      </c>
      <c r="D16" s="78" t="s">
        <v>224</v>
      </c>
      <c r="E16" s="79" t="s">
        <v>225</v>
      </c>
      <c r="F16" s="80">
        <v>2.41</v>
      </c>
      <c r="G16" s="80">
        <v>2.41</v>
      </c>
      <c r="H16" s="80"/>
      <c r="I16" s="82"/>
    </row>
    <row r="17" ht="19.9" customHeight="1" spans="2:9">
      <c r="B17" s="77" t="s">
        <v>151</v>
      </c>
      <c r="C17" s="77" t="s">
        <v>164</v>
      </c>
      <c r="D17" s="78" t="s">
        <v>226</v>
      </c>
      <c r="E17" s="79" t="s">
        <v>227</v>
      </c>
      <c r="F17" s="80">
        <v>9.91</v>
      </c>
      <c r="G17" s="80">
        <v>9.91</v>
      </c>
      <c r="H17" s="80"/>
      <c r="I17" s="82"/>
    </row>
    <row r="18" ht="19.9" customHeight="1" spans="2:9">
      <c r="B18" s="77" t="s">
        <v>151</v>
      </c>
      <c r="C18" s="77" t="s">
        <v>166</v>
      </c>
      <c r="D18" s="78" t="s">
        <v>228</v>
      </c>
      <c r="E18" s="79" t="s">
        <v>229</v>
      </c>
      <c r="F18" s="80">
        <v>2.36</v>
      </c>
      <c r="G18" s="80">
        <v>2.36</v>
      </c>
      <c r="H18" s="80"/>
      <c r="I18" s="82"/>
    </row>
    <row r="19" ht="19.9" customHeight="1" spans="2:9">
      <c r="B19" s="77" t="s">
        <v>22</v>
      </c>
      <c r="C19" s="77" t="s">
        <v>22</v>
      </c>
      <c r="D19" s="78" t="s">
        <v>230</v>
      </c>
      <c r="E19" s="79" t="s">
        <v>231</v>
      </c>
      <c r="F19" s="80">
        <v>19.2</v>
      </c>
      <c r="G19" s="80"/>
      <c r="H19" s="80">
        <v>19.2</v>
      </c>
      <c r="I19" s="82"/>
    </row>
    <row r="20" ht="19.9" customHeight="1" spans="1:9">
      <c r="A20" s="47"/>
      <c r="B20" s="77" t="s">
        <v>169</v>
      </c>
      <c r="C20" s="77" t="s">
        <v>152</v>
      </c>
      <c r="D20" s="78" t="s">
        <v>232</v>
      </c>
      <c r="E20" s="79" t="s">
        <v>233</v>
      </c>
      <c r="F20" s="80">
        <v>3.51</v>
      </c>
      <c r="G20" s="80"/>
      <c r="H20" s="80">
        <v>3.51</v>
      </c>
      <c r="I20" s="82"/>
    </row>
    <row r="21" ht="19.9" customHeight="1" spans="2:9">
      <c r="B21" s="77" t="s">
        <v>169</v>
      </c>
      <c r="C21" s="77" t="s">
        <v>154</v>
      </c>
      <c r="D21" s="78" t="s">
        <v>234</v>
      </c>
      <c r="E21" s="79" t="s">
        <v>235</v>
      </c>
      <c r="F21" s="80">
        <v>0.2</v>
      </c>
      <c r="G21" s="80"/>
      <c r="H21" s="80">
        <v>0.2</v>
      </c>
      <c r="I21" s="82"/>
    </row>
    <row r="22" ht="19.9" customHeight="1" spans="2:9">
      <c r="B22" s="77" t="s">
        <v>169</v>
      </c>
      <c r="C22" s="77" t="s">
        <v>172</v>
      </c>
      <c r="D22" s="78" t="s">
        <v>236</v>
      </c>
      <c r="E22" s="79" t="s">
        <v>237</v>
      </c>
      <c r="F22" s="80">
        <v>0.1</v>
      </c>
      <c r="G22" s="80"/>
      <c r="H22" s="80">
        <v>0.1</v>
      </c>
      <c r="I22" s="82"/>
    </row>
    <row r="23" ht="19.9" customHeight="1" spans="2:9">
      <c r="B23" s="77" t="s">
        <v>169</v>
      </c>
      <c r="C23" s="77" t="s">
        <v>174</v>
      </c>
      <c r="D23" s="78" t="s">
        <v>238</v>
      </c>
      <c r="E23" s="79" t="s">
        <v>239</v>
      </c>
      <c r="F23" s="80">
        <v>0.4</v>
      </c>
      <c r="G23" s="80"/>
      <c r="H23" s="80">
        <v>0.4</v>
      </c>
      <c r="I23" s="82"/>
    </row>
    <row r="24" ht="19.9" customHeight="1" spans="2:9">
      <c r="B24" s="77" t="s">
        <v>169</v>
      </c>
      <c r="C24" s="77" t="s">
        <v>156</v>
      </c>
      <c r="D24" s="78" t="s">
        <v>240</v>
      </c>
      <c r="E24" s="79" t="s">
        <v>241</v>
      </c>
      <c r="F24" s="80">
        <v>0.4</v>
      </c>
      <c r="G24" s="80"/>
      <c r="H24" s="80">
        <v>0.4</v>
      </c>
      <c r="I24" s="82"/>
    </row>
    <row r="25" ht="19.9" customHeight="1" spans="2:9">
      <c r="B25" s="77" t="s">
        <v>169</v>
      </c>
      <c r="C25" s="77" t="s">
        <v>177</v>
      </c>
      <c r="D25" s="78" t="s">
        <v>242</v>
      </c>
      <c r="E25" s="79" t="s">
        <v>243</v>
      </c>
      <c r="F25" s="80">
        <v>4</v>
      </c>
      <c r="G25" s="80"/>
      <c r="H25" s="80">
        <v>4</v>
      </c>
      <c r="I25" s="82"/>
    </row>
    <row r="26" ht="19.9" customHeight="1" spans="2:9">
      <c r="B26" s="77" t="s">
        <v>169</v>
      </c>
      <c r="C26" s="77" t="s">
        <v>164</v>
      </c>
      <c r="D26" s="78" t="s">
        <v>244</v>
      </c>
      <c r="E26" s="79" t="s">
        <v>245</v>
      </c>
      <c r="F26" s="80">
        <v>0.2</v>
      </c>
      <c r="G26" s="80"/>
      <c r="H26" s="80">
        <v>0.2</v>
      </c>
      <c r="I26" s="82"/>
    </row>
    <row r="27" ht="19.9" customHeight="1" spans="2:9">
      <c r="B27" s="77" t="s">
        <v>169</v>
      </c>
      <c r="C27" s="77" t="s">
        <v>184</v>
      </c>
      <c r="D27" s="78" t="s">
        <v>246</v>
      </c>
      <c r="E27" s="79" t="s">
        <v>247</v>
      </c>
      <c r="F27" s="80">
        <v>0.5</v>
      </c>
      <c r="G27" s="80"/>
      <c r="H27" s="80">
        <v>0.5</v>
      </c>
      <c r="I27" s="82"/>
    </row>
    <row r="28" ht="19.9" customHeight="1" spans="2:9">
      <c r="B28" s="77" t="s">
        <v>169</v>
      </c>
      <c r="C28" s="77" t="s">
        <v>186</v>
      </c>
      <c r="D28" s="78" t="s">
        <v>248</v>
      </c>
      <c r="E28" s="79" t="s">
        <v>249</v>
      </c>
      <c r="F28" s="80">
        <v>0.5</v>
      </c>
      <c r="G28" s="80"/>
      <c r="H28" s="80">
        <v>0.5</v>
      </c>
      <c r="I28" s="82"/>
    </row>
    <row r="29" ht="19.9" customHeight="1" spans="2:9">
      <c r="B29" s="77" t="s">
        <v>169</v>
      </c>
      <c r="C29" s="77" t="s">
        <v>188</v>
      </c>
      <c r="D29" s="78" t="s">
        <v>250</v>
      </c>
      <c r="E29" s="79" t="s">
        <v>251</v>
      </c>
      <c r="F29" s="80">
        <v>0.5</v>
      </c>
      <c r="G29" s="80"/>
      <c r="H29" s="80">
        <v>0.5</v>
      </c>
      <c r="I29" s="82"/>
    </row>
    <row r="30" ht="19.9" customHeight="1" spans="2:9">
      <c r="B30" s="77" t="s">
        <v>169</v>
      </c>
      <c r="C30" s="77" t="s">
        <v>190</v>
      </c>
      <c r="D30" s="78" t="s">
        <v>252</v>
      </c>
      <c r="E30" s="79" t="s">
        <v>253</v>
      </c>
      <c r="F30" s="80">
        <v>2.64</v>
      </c>
      <c r="G30" s="80"/>
      <c r="H30" s="80">
        <v>2.64</v>
      </c>
      <c r="I30" s="82"/>
    </row>
    <row r="31" ht="19.9" customHeight="1" spans="2:9">
      <c r="B31" s="77" t="s">
        <v>169</v>
      </c>
      <c r="C31" s="77" t="s">
        <v>192</v>
      </c>
      <c r="D31" s="78" t="s">
        <v>254</v>
      </c>
      <c r="E31" s="79" t="s">
        <v>255</v>
      </c>
      <c r="F31" s="80">
        <v>0.1</v>
      </c>
      <c r="G31" s="80"/>
      <c r="H31" s="80">
        <v>0.1</v>
      </c>
      <c r="I31" s="82"/>
    </row>
    <row r="32" ht="19.9" customHeight="1" spans="2:9">
      <c r="B32" s="77" t="s">
        <v>169</v>
      </c>
      <c r="C32" s="77" t="s">
        <v>194</v>
      </c>
      <c r="D32" s="78" t="s">
        <v>256</v>
      </c>
      <c r="E32" s="79" t="s">
        <v>257</v>
      </c>
      <c r="F32" s="80">
        <v>6</v>
      </c>
      <c r="G32" s="80"/>
      <c r="H32" s="80">
        <v>6</v>
      </c>
      <c r="I32" s="82"/>
    </row>
    <row r="33" ht="19.9" customHeight="1" spans="2:9">
      <c r="B33" s="77" t="s">
        <v>169</v>
      </c>
      <c r="C33" s="77" t="s">
        <v>196</v>
      </c>
      <c r="D33" s="78" t="s">
        <v>258</v>
      </c>
      <c r="E33" s="79" t="s">
        <v>259</v>
      </c>
      <c r="F33" s="80">
        <v>0.15</v>
      </c>
      <c r="G33" s="80"/>
      <c r="H33" s="80">
        <v>0.15</v>
      </c>
      <c r="I33" s="82"/>
    </row>
    <row r="34" ht="19.9" customHeight="1" spans="2:9">
      <c r="B34" s="77" t="s">
        <v>22</v>
      </c>
      <c r="C34" s="77" t="s">
        <v>22</v>
      </c>
      <c r="D34" s="78" t="s">
        <v>260</v>
      </c>
      <c r="E34" s="79" t="s">
        <v>261</v>
      </c>
      <c r="F34" s="80">
        <v>1.32</v>
      </c>
      <c r="G34" s="80">
        <v>1.32</v>
      </c>
      <c r="H34" s="80"/>
      <c r="I34" s="82"/>
    </row>
    <row r="35" ht="19.9" customHeight="1" spans="1:9">
      <c r="A35" s="47"/>
      <c r="B35" s="77" t="s">
        <v>200</v>
      </c>
      <c r="C35" s="77" t="s">
        <v>156</v>
      </c>
      <c r="D35" s="78" t="s">
        <v>262</v>
      </c>
      <c r="E35" s="79" t="s">
        <v>263</v>
      </c>
      <c r="F35" s="80">
        <v>0.85</v>
      </c>
      <c r="G35" s="80">
        <v>0.85</v>
      </c>
      <c r="H35" s="80"/>
      <c r="I35" s="82"/>
    </row>
    <row r="36" ht="19.9" customHeight="1" spans="2:9">
      <c r="B36" s="77" t="s">
        <v>200</v>
      </c>
      <c r="C36" s="77" t="s">
        <v>166</v>
      </c>
      <c r="D36" s="78" t="s">
        <v>264</v>
      </c>
      <c r="E36" s="79" t="s">
        <v>265</v>
      </c>
      <c r="F36" s="80">
        <v>0.47</v>
      </c>
      <c r="G36" s="80">
        <v>0.47</v>
      </c>
      <c r="H36" s="80"/>
      <c r="I36" s="82"/>
    </row>
    <row r="37" ht="8.5" customHeight="1" spans="1:9">
      <c r="A37" s="58"/>
      <c r="B37" s="58"/>
      <c r="C37" s="58"/>
      <c r="D37" s="81"/>
      <c r="E37" s="58"/>
      <c r="F37" s="58"/>
      <c r="G37" s="58"/>
      <c r="H37" s="58"/>
      <c r="I37" s="83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L36" sqref="L36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42"/>
      <c r="B1" s="43"/>
      <c r="C1" s="43"/>
      <c r="D1" s="43"/>
      <c r="E1" s="67"/>
      <c r="F1" s="67"/>
      <c r="G1" s="60" t="s">
        <v>266</v>
      </c>
      <c r="H1" s="47"/>
    </row>
    <row r="2" ht="19.9" customHeight="1" spans="1:8">
      <c r="A2" s="42"/>
      <c r="B2" s="44" t="s">
        <v>267</v>
      </c>
      <c r="C2" s="44"/>
      <c r="D2" s="44"/>
      <c r="E2" s="44"/>
      <c r="F2" s="44"/>
      <c r="G2" s="44"/>
      <c r="H2" s="47" t="s">
        <v>2</v>
      </c>
    </row>
    <row r="3" ht="17.05" customHeight="1" spans="1:8">
      <c r="A3" s="45"/>
      <c r="B3" s="46" t="s">
        <v>4</v>
      </c>
      <c r="C3" s="46"/>
      <c r="D3" s="46"/>
      <c r="E3" s="46"/>
      <c r="F3" s="46"/>
      <c r="G3" s="61" t="s">
        <v>5</v>
      </c>
      <c r="H3" s="62"/>
    </row>
    <row r="4" ht="21.35" customHeight="1" spans="1:8">
      <c r="A4" s="49"/>
      <c r="B4" s="48" t="s">
        <v>80</v>
      </c>
      <c r="C4" s="48"/>
      <c r="D4" s="48"/>
      <c r="E4" s="48" t="s">
        <v>69</v>
      </c>
      <c r="F4" s="48" t="s">
        <v>70</v>
      </c>
      <c r="G4" s="48" t="s">
        <v>268</v>
      </c>
      <c r="H4" s="63"/>
    </row>
    <row r="5" ht="21.35" customHeight="1" spans="1:8">
      <c r="A5" s="49"/>
      <c r="B5" s="48" t="s">
        <v>81</v>
      </c>
      <c r="C5" s="48" t="s">
        <v>82</v>
      </c>
      <c r="D5" s="48" t="s">
        <v>83</v>
      </c>
      <c r="E5" s="48"/>
      <c r="F5" s="48"/>
      <c r="G5" s="48"/>
      <c r="H5" s="64"/>
    </row>
    <row r="6" ht="19.9" customHeight="1" spans="1:8">
      <c r="A6" s="50"/>
      <c r="B6" s="51"/>
      <c r="C6" s="51"/>
      <c r="D6" s="51"/>
      <c r="E6" s="51"/>
      <c r="F6" s="51" t="s">
        <v>71</v>
      </c>
      <c r="G6" s="52">
        <v>200</v>
      </c>
      <c r="H6" s="65"/>
    </row>
    <row r="7" ht="19.9" customHeight="1" spans="1:8">
      <c r="A7" s="49"/>
      <c r="B7" s="53"/>
      <c r="C7" s="53"/>
      <c r="D7" s="53"/>
      <c r="E7" s="53"/>
      <c r="F7" s="56" t="s">
        <v>22</v>
      </c>
      <c r="G7" s="55">
        <v>200</v>
      </c>
      <c r="H7" s="63"/>
    </row>
    <row r="8" ht="19.9" customHeight="1" spans="1:8">
      <c r="A8" s="49"/>
      <c r="B8" s="53"/>
      <c r="C8" s="53"/>
      <c r="D8" s="53"/>
      <c r="E8" s="53"/>
      <c r="F8" s="56" t="s">
        <v>73</v>
      </c>
      <c r="G8" s="55">
        <v>200</v>
      </c>
      <c r="H8" s="63"/>
    </row>
    <row r="9" ht="19.9" customHeight="1" spans="1:8">
      <c r="A9" s="49"/>
      <c r="B9" s="53"/>
      <c r="C9" s="53"/>
      <c r="D9" s="53"/>
      <c r="E9" s="53"/>
      <c r="F9" s="56" t="s">
        <v>94</v>
      </c>
      <c r="G9" s="55">
        <v>200</v>
      </c>
      <c r="H9" s="64"/>
    </row>
    <row r="10" ht="19.9" customHeight="1" spans="1:8">
      <c r="A10" s="49"/>
      <c r="B10" s="53" t="s">
        <v>91</v>
      </c>
      <c r="C10" s="53" t="s">
        <v>92</v>
      </c>
      <c r="D10" s="53" t="s">
        <v>93</v>
      </c>
      <c r="E10" s="53" t="s">
        <v>72</v>
      </c>
      <c r="F10" s="56" t="s">
        <v>269</v>
      </c>
      <c r="G10" s="57">
        <v>200</v>
      </c>
      <c r="H10" s="64"/>
    </row>
    <row r="11" ht="8.5" customHeight="1" spans="1:8">
      <c r="A11" s="58"/>
      <c r="B11" s="59"/>
      <c r="C11" s="59"/>
      <c r="D11" s="59"/>
      <c r="E11" s="59"/>
      <c r="F11" s="58"/>
      <c r="G11" s="58"/>
      <c r="H11" s="6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表1 部门收支总表</vt:lpstr>
      <vt:lpstr>表1-1 部门收入总表</vt:lpstr>
      <vt:lpstr>表1-2 部门支出总表</vt:lpstr>
      <vt:lpstr>表2 财政拨款收支总表</vt:lpstr>
      <vt:lpstr>表2-1财政拨款支出预算表（部门经济分类科目）</vt:lpstr>
      <vt:lpstr>表3 一般公共预算支出预算表</vt:lpstr>
      <vt:lpstr>表3-1 一般公共预算基本支出预算表</vt:lpstr>
      <vt:lpstr>表3-2一般公共预算项目支出预算表</vt:lpstr>
      <vt:lpstr>表3-3 一般公共预算“三公”经费支出预算表</vt:lpstr>
      <vt:lpstr>表4 政府性基金支出预算表</vt:lpstr>
      <vt:lpstr>表4-1 政府性基金预算“三公”经费支出预算表</vt:lpstr>
      <vt:lpstr>表5 国有资本经营预算支出预算表</vt:lpstr>
      <vt:lpstr>表6 部门预算项目支出绩效目标表</vt:lpstr>
      <vt:lpstr>表7 部门整体支出绩效目标表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dasf</cp:lastModifiedBy>
  <dcterms:created xsi:type="dcterms:W3CDTF">2023-04-13T06:51:00Z</dcterms:created>
  <dcterms:modified xsi:type="dcterms:W3CDTF">2023-04-13T07:57:27Z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0DBE5F02B7464F2DA550E93710EEE0B7</vt:lpwstr>
  </property>
  <property fmtid="{D5CDD505-2E9C-101B-9397-08002B2CF9AE}" pid="3" name="KSOProductBuildVer">
    <vt:lpwstr>2052-11.1.0.13703</vt:lpwstr>
  </property>
</Properties>
</file>